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9270"/>
  </bookViews>
  <sheets>
    <sheet name="G15" sheetId="1" r:id="rId1"/>
  </sheets>
  <externalReferences>
    <externalReference r:id="rId2"/>
    <externalReference r:id="rId3"/>
    <externalReference r:id="rId4"/>
    <externalReference r:id="rId5"/>
  </externalReferences>
  <definedNames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'[2]rba table'!$I$10:$I$49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j">#REF!</definedName>
    <definedName name="males">'[2]rba table'!$C$10:$C$49</definedName>
    <definedName name="PIB">#REF!</definedName>
    <definedName name="Rentflag">IF([3]Comparison!$B$7,"","not ")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able_DE.4b__Sources_of_private_wealth_accumulation_in_Germany__1870_2010___Multiplicative_decomposition">[4]TableDE4b!$A$3</definedName>
    <definedName name="temp">#REF!</definedName>
    <definedName name="titles">#REF!</definedName>
    <definedName name="totals">#REF!</definedName>
    <definedName name="xxx">#REF!</definedName>
    <definedName name="Year">[3]Output!$C$4:$C$38</definedName>
    <definedName name="YearLabel">[3]Output!$B$15</definedName>
  </definedNames>
  <calcPr calcId="144525"/>
</workbook>
</file>

<file path=xl/sharedStrings.xml><?xml version="1.0" encoding="utf-8"?>
<sst xmlns="http://schemas.openxmlformats.org/spreadsheetml/2006/main" count="5" uniqueCount="5">
  <si>
    <t>Distribución de la riqueza de los hogares en los EE.UU.</t>
  </si>
  <si>
    <t>Año</t>
  </si>
  <si>
    <t>Riqueza total neta en poder del 0,1 % más rico</t>
  </si>
  <si>
    <t>Riqueza total neta en poder del 90% más pobre</t>
  </si>
  <si>
    <t>Fuente: Emmanuel Saenz y Gabriel Zucman, National Bureau of Economic Research, documento de trabajo num. 20625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</si>
</sst>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0.0%"/>
    <numFmt numFmtId="165" formatCode="General_)"/>
    <numFmt numFmtId="166" formatCode="_-* #,##0_-;\-* #,##0_-;_-* &quot;-&quot;_-;_-@_-"/>
    <numFmt numFmtId="167" formatCode="_-* #,##0.00_-;\-* #,##0.00_-;_-* &quot;-&quot;??_-;_-@_-"/>
    <numFmt numFmtId="168" formatCode="#,##0.000"/>
    <numFmt numFmtId="169" formatCode="#,##0.0"/>
    <numFmt numFmtId="170" formatCode="#,##0.00__;\-#,##0.00__;#,##0.00__;@__"/>
    <numFmt numFmtId="171" formatCode="_-&quot;£&quot;* #,##0_-;\-&quot;£&quot;* #,##0_-;_-&quot;£&quot;* &quot;-&quot;_-;_-@_-"/>
    <numFmt numFmtId="172" formatCode="_-* #,##0.00\ &quot;Kč&quot;_-;\-* #,##0.00\ &quot;Kč&quot;_-;_-* &quot;-&quot;??\ &quot;Kč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_-* #,##0.00\ _€_-;\-* #,##0.00\ _€_-;_-* &quot;-&quot;??\ _€_-;_-@_-"/>
    <numFmt numFmtId="176" formatCode="\$#,##0\ ;\(\$#,##0\)"/>
    <numFmt numFmtId="177" formatCode="#\ ##0_-;\-#\ ##0_-;_-0_-;_-@_ "/>
    <numFmt numFmtId="178" formatCode="#\ ##0.00_-;\-#\ ##0.00_-;_-0.00_-;_-@_ "/>
    <numFmt numFmtId="179" formatCode="#,##0;[Red]\-#,##0;&quot;...&quot;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6"/>
      <name val="CordiaUPC"/>
      <family val="2"/>
    </font>
    <font>
      <sz val="9"/>
      <color indexed="8"/>
      <name val="Times"/>
      <family val="1"/>
    </font>
    <font>
      <sz val="12"/>
      <name val="Arial CE"/>
      <charset val="238"/>
    </font>
    <font>
      <sz val="12"/>
      <color indexed="24"/>
      <name val="Arial"/>
      <family val="2"/>
    </font>
    <font>
      <sz val="8"/>
      <name val="Helvetica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.5"/>
      <name val="Century Schoolbook"/>
      <family val="1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0"/>
      <color indexed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7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8"/>
      <name val="Arial Cyr"/>
      <family val="2"/>
      <charset val="204"/>
    </font>
    <font>
      <sz val="11"/>
      <color indexed="8"/>
      <name val="Tahoma"/>
      <family val="2"/>
      <charset val="222"/>
    </font>
    <font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</borders>
  <cellStyleXfs count="16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165" fontId="10" fillId="0" borderId="0">
      <alignment vertical="top"/>
    </xf>
    <xf numFmtId="0" fontId="11" fillId="18" borderId="14" applyNumberFormat="0" applyAlignment="0" applyProtection="0"/>
    <xf numFmtId="0" fontId="12" fillId="19" borderId="15" applyNumberFormat="0" applyAlignment="0" applyProtection="0"/>
    <xf numFmtId="166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3" fontId="14" fillId="0" borderId="0" applyFill="0" applyBorder="0">
      <alignment horizontal="right" vertical="top"/>
    </xf>
    <xf numFmtId="168" fontId="14" fillId="0" borderId="0" applyFill="0" applyBorder="0">
      <alignment horizontal="right" vertical="top"/>
    </xf>
    <xf numFmtId="3" fontId="14" fillId="0" borderId="0" applyFill="0" applyBorder="0">
      <alignment horizontal="right" vertical="top"/>
    </xf>
    <xf numFmtId="169" fontId="10" fillId="0" borderId="0" applyFont="0" applyFill="0" applyBorder="0">
      <alignment horizontal="right" vertical="top"/>
    </xf>
    <xf numFmtId="170" fontId="14" fillId="0" borderId="0" applyFont="0" applyFill="0" applyBorder="0" applyAlignment="0" applyProtection="0">
      <alignment horizontal="right" vertical="top"/>
    </xf>
    <xf numFmtId="168" fontId="14" fillId="0" borderId="0">
      <alignment horizontal="right" vertical="top"/>
    </xf>
    <xf numFmtId="167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0" borderId="16" applyNumberFormat="0" applyFont="0" applyAlignment="0" applyProtection="0"/>
    <xf numFmtId="171" fontId="7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" fontId="16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14" applyNumberFormat="0" applyAlignment="0" applyProtection="0"/>
    <xf numFmtId="0" fontId="28" fillId="0" borderId="20" applyNumberFormat="0" applyFill="0" applyAlignment="0" applyProtection="0"/>
    <xf numFmtId="176" fontId="16" fillId="0" borderId="0" applyFont="0" applyFill="0" applyBorder="0" applyAlignment="0" applyProtection="0"/>
    <xf numFmtId="0" fontId="7" fillId="0" borderId="0"/>
    <xf numFmtId="177" fontId="29" fillId="0" borderId="21" applyFill="0" applyBorder="0" applyProtection="0">
      <alignment horizontal="right" vertical="center"/>
    </xf>
    <xf numFmtId="178" fontId="29" fillId="0" borderId="0" applyFill="0" applyBorder="0" applyProtection="0">
      <alignment horizontal="right" vertical="center"/>
    </xf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2" fillId="0" borderId="22" applyNumberFormat="0" applyFill="0" applyAlignment="0" applyProtection="0"/>
    <xf numFmtId="1" fontId="10" fillId="0" borderId="0">
      <alignment vertical="top" wrapText="1"/>
    </xf>
    <xf numFmtId="1" fontId="33" fillId="0" borderId="0" applyFill="0" applyBorder="0" applyProtection="0"/>
    <xf numFmtId="1" fontId="32" fillId="0" borderId="0" applyFont="0" applyFill="0" applyBorder="0" applyProtection="0">
      <alignment vertical="center"/>
    </xf>
    <xf numFmtId="1" fontId="34" fillId="0" borderId="0">
      <alignment horizontal="right" vertical="top"/>
    </xf>
    <xf numFmtId="0" fontId="35" fillId="0" borderId="0"/>
    <xf numFmtId="0" fontId="36" fillId="0" borderId="0"/>
    <xf numFmtId="0" fontId="15" fillId="0" borderId="0"/>
    <xf numFmtId="1" fontId="14" fillId="0" borderId="0" applyNumberFormat="0" applyFill="0" applyBorder="0">
      <alignment vertical="top"/>
    </xf>
    <xf numFmtId="0" fontId="5" fillId="20" borderId="16" applyNumberFormat="0" applyFont="0" applyAlignment="0" applyProtection="0"/>
    <xf numFmtId="0" fontId="5" fillId="20" borderId="16" applyNumberFormat="0" applyFont="0" applyAlignment="0" applyProtection="0"/>
    <xf numFmtId="0" fontId="5" fillId="20" borderId="16" applyNumberFormat="0" applyFont="0" applyAlignment="0" applyProtection="0"/>
    <xf numFmtId="0" fontId="5" fillId="20" borderId="16" applyNumberFormat="0" applyFont="0" applyAlignment="0" applyProtection="0"/>
    <xf numFmtId="0" fontId="5" fillId="20" borderId="16" applyNumberFormat="0" applyFont="0" applyAlignment="0" applyProtection="0"/>
    <xf numFmtId="0" fontId="5" fillId="20" borderId="16" applyNumberFormat="0" applyFont="0" applyAlignment="0" applyProtection="0"/>
    <xf numFmtId="0" fontId="7" fillId="20" borderId="16" applyNumberFormat="0" applyFont="0" applyAlignment="0" applyProtection="0"/>
    <xf numFmtId="0" fontId="37" fillId="18" borderId="23" applyNumberFormat="0" applyAlignment="0" applyProtection="0"/>
    <xf numFmtId="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9" fillId="6" borderId="0" applyNumberFormat="0" applyBorder="0" applyAlignment="0" applyProtection="0"/>
    <xf numFmtId="0" fontId="7" fillId="0" borderId="0"/>
    <xf numFmtId="0" fontId="7" fillId="0" borderId="0"/>
    <xf numFmtId="0" fontId="38" fillId="0" borderId="0"/>
    <xf numFmtId="2" fontId="7" fillId="0" borderId="0" applyFont="0" applyFill="0" applyBorder="0" applyProtection="0">
      <alignment horizontal="right"/>
    </xf>
    <xf numFmtId="2" fontId="7" fillId="0" borderId="0" applyFont="0" applyFill="0" applyBorder="0" applyProtection="0">
      <alignment horizontal="right"/>
    </xf>
    <xf numFmtId="0" fontId="39" fillId="0" borderId="24">
      <alignment horizontal="center"/>
    </xf>
    <xf numFmtId="49" fontId="14" fillId="0" borderId="0" applyFill="0" applyBorder="0" applyAlignment="0" applyProtection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12" fillId="19" borderId="15" applyNumberFormat="0" applyAlignment="0" applyProtection="0"/>
    <xf numFmtId="2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" fontId="42" fillId="0" borderId="0">
      <alignment vertical="top" wrapText="1"/>
    </xf>
    <xf numFmtId="179" fontId="43" fillId="0" borderId="0" applyFont="0">
      <alignment vertical="top"/>
    </xf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5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0" fontId="0" fillId="3" borderId="5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0" xfId="0" applyFill="1" applyAlignment="1">
      <alignment horizontal="left"/>
    </xf>
    <xf numFmtId="0" fontId="0" fillId="3" borderId="8" xfId="0" applyFill="1" applyBorder="1"/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0" fontId="3" fillId="3" borderId="0" xfId="0" applyFont="1" applyFill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</cellXfs>
  <cellStyles count="162">
    <cellStyle name="=C:\WINNT\SYSTEM32\COMMAND.COM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NCLAS,REZONES Y SUS PARTES,DE FUNDICION,DE HIERRO O DE ACERO" xfId="21"/>
    <cellStyle name="Bad" xfId="22"/>
    <cellStyle name="Bon" xfId="23"/>
    <cellStyle name="caché" xfId="24"/>
    <cellStyle name="Calculation" xfId="25"/>
    <cellStyle name="Check Cell" xfId="26"/>
    <cellStyle name="Comma [0]_ALVAREDO_PIKETTY_May2009sent.xls Chart -1023" xfId="27"/>
    <cellStyle name="Comma 2" xfId="28"/>
    <cellStyle name="Comma 3" xfId="29"/>
    <cellStyle name="Comma 4" xfId="30"/>
    <cellStyle name="Comma 5" xfId="31"/>
    <cellStyle name="Comma 6" xfId="32"/>
    <cellStyle name="Comma(0)" xfId="33"/>
    <cellStyle name="Comma(3)" xfId="34"/>
    <cellStyle name="Comma[0]" xfId="35"/>
    <cellStyle name="Comma[1]" xfId="36"/>
    <cellStyle name="Comma[2]__" xfId="37"/>
    <cellStyle name="Comma[3]" xfId="38"/>
    <cellStyle name="Comma_ALVAREDO_PIKETTY_May2009sent.xls Chart -1023" xfId="39"/>
    <cellStyle name="Comma0" xfId="40"/>
    <cellStyle name="Commentaire" xfId="41"/>
    <cellStyle name="Currency [0]_ALVAREDO_PIKETTY_May2009sent.xls Chart -1023" xfId="42"/>
    <cellStyle name="Currency 2" xfId="43"/>
    <cellStyle name="Currency_ALVAREDO_PIKETTY_May2009sent.xls Chart -1023" xfId="44"/>
    <cellStyle name="Currency0" xfId="45"/>
    <cellStyle name="Date" xfId="46"/>
    <cellStyle name="Dezimal_03-09-03" xfId="47"/>
    <cellStyle name="En-tête 1" xfId="48"/>
    <cellStyle name="En-tête 2" xfId="49"/>
    <cellStyle name="Euro" xfId="50"/>
    <cellStyle name="Explanatory Text" xfId="51"/>
    <cellStyle name="Financier0" xfId="52"/>
    <cellStyle name="Fixed" xfId="53"/>
    <cellStyle name="Followed Hyperlink_ALVAREDO_PIKETTY_May2009sent.xls Chart -1023" xfId="54"/>
    <cellStyle name="Good" xfId="55"/>
    <cellStyle name="Heading 1" xfId="56"/>
    <cellStyle name="Heading 2" xfId="57"/>
    <cellStyle name="Heading 3" xfId="58"/>
    <cellStyle name="Heading 4" xfId="59"/>
    <cellStyle name="Hyperlink 2" xfId="60"/>
    <cellStyle name="Hyperlink 3" xfId="61"/>
    <cellStyle name="Input" xfId="62"/>
    <cellStyle name="Linked Cell" xfId="63"/>
    <cellStyle name="Monétaire0" xfId="64"/>
    <cellStyle name="Motif" xfId="65"/>
    <cellStyle name="n0" xfId="66"/>
    <cellStyle name="n2" xfId="67"/>
    <cellStyle name="Normaali_Eduskuntavaalit" xfId="68"/>
    <cellStyle name="Normal" xfId="0" builtinId="0"/>
    <cellStyle name="Normal 10" xfId="69"/>
    <cellStyle name="Normal 11" xfId="70"/>
    <cellStyle name="Normal 12" xfId="71"/>
    <cellStyle name="Normal 12 2" xfId="72"/>
    <cellStyle name="Normal 13" xfId="73"/>
    <cellStyle name="Normal 13 2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81"/>
    <cellStyle name="Normal 2 2" xfId="82"/>
    <cellStyle name="Normal 2 3" xfId="83"/>
    <cellStyle name="Normal 2_AccumulationEquation" xfId="84"/>
    <cellStyle name="Normal 20" xfId="85"/>
    <cellStyle name="Normal 21" xfId="86"/>
    <cellStyle name="Normal 22" xfId="87"/>
    <cellStyle name="Normal 23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8 2" xfId="96"/>
    <cellStyle name="Normal 8 3" xfId="97"/>
    <cellStyle name="Normal 9" xfId="98"/>
    <cellStyle name="Normal GHG whole table" xfId="99"/>
    <cellStyle name="Normal-blank" xfId="100"/>
    <cellStyle name="Normal-bottom" xfId="101"/>
    <cellStyle name="Normal-center" xfId="102"/>
    <cellStyle name="Normal-droit" xfId="103"/>
    <cellStyle name="Normale_applind novembre" xfId="104"/>
    <cellStyle name="normálne_sdmz ver 2.1" xfId="105"/>
    <cellStyle name="normální_Nove vystupy_DOPOCTENE" xfId="106"/>
    <cellStyle name="Normal-top" xfId="107"/>
    <cellStyle name="Notas 2" xfId="108"/>
    <cellStyle name="Notas 3" xfId="109"/>
    <cellStyle name="Notas 4" xfId="110"/>
    <cellStyle name="Notas 5" xfId="111"/>
    <cellStyle name="Notas 6" xfId="112"/>
    <cellStyle name="Notas 7" xfId="113"/>
    <cellStyle name="Note" xfId="114"/>
    <cellStyle name="Output" xfId="115"/>
    <cellStyle name="Percent_ALVAREDO_PIKETTY_May2009sent.xls Chart -1023" xfId="116"/>
    <cellStyle name="Pilkku_Esimerkkejä kaavioista.xls Kaavio 1" xfId="117"/>
    <cellStyle name="Porcentaje" xfId="1" builtinId="5"/>
    <cellStyle name="Porcentaje 2" xfId="118"/>
    <cellStyle name="Pourcentage 2" xfId="119"/>
    <cellStyle name="Pourcentage 3" xfId="120"/>
    <cellStyle name="Pourcentage 3 2" xfId="121"/>
    <cellStyle name="Pourcentage 4" xfId="122"/>
    <cellStyle name="Satisfaisant" xfId="123"/>
    <cellStyle name="Standard 11" xfId="124"/>
    <cellStyle name="Standard_2 + 3" xfId="125"/>
    <cellStyle name="Style 1" xfId="126"/>
    <cellStyle name="Style 24" xfId="127"/>
    <cellStyle name="Style 25" xfId="128"/>
    <cellStyle name="style_col_headings" xfId="129"/>
    <cellStyle name="TEXT" xfId="130"/>
    <cellStyle name="Title" xfId="131"/>
    <cellStyle name="Titre" xfId="132"/>
    <cellStyle name="Titre 1" xfId="133"/>
    <cellStyle name="Titre 2" xfId="134"/>
    <cellStyle name="Titre 3" xfId="135"/>
    <cellStyle name="Titre 4" xfId="136"/>
    <cellStyle name="Titre 1" xfId="137"/>
    <cellStyle name="Titre 2" xfId="138"/>
    <cellStyle name="Titre 3" xfId="139"/>
    <cellStyle name="Titre 4" xfId="140"/>
    <cellStyle name="Vérification" xfId="141"/>
    <cellStyle name="Virgule fixe" xfId="142"/>
    <cellStyle name="Warning Text" xfId="143"/>
    <cellStyle name="Wrapped" xfId="144"/>
    <cellStyle name="Тысяч человек" xfId="145"/>
    <cellStyle name="หมายเหตุ 10" xfId="146"/>
    <cellStyle name="หมายเหตุ 11" xfId="147"/>
    <cellStyle name="หมายเหตุ 12" xfId="148"/>
    <cellStyle name="หมายเหตุ 13" xfId="149"/>
    <cellStyle name="หมายเหตุ 14" xfId="150"/>
    <cellStyle name="หมายเหตุ 15" xfId="151"/>
    <cellStyle name="หมายเหตุ 16" xfId="152"/>
    <cellStyle name="หมายเหตุ 2" xfId="153"/>
    <cellStyle name="หมายเหตุ 3" xfId="154"/>
    <cellStyle name="หมายเหตุ 4" xfId="155"/>
    <cellStyle name="หมายเหตุ 5" xfId="156"/>
    <cellStyle name="หมายเหตุ 6" xfId="157"/>
    <cellStyle name="หมายเหตุ 7" xfId="158"/>
    <cellStyle name="หมายเหตุ 8" xfId="159"/>
    <cellStyle name="หมายเหตุ 9" xfId="160"/>
    <cellStyle name="標準_c026x_入力訂正84_入力訂正84_入力訂正84_入力訂正84_入力訂正86_入力訂正84_C章取込_TMSシステム（２係用）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15</a:t>
            </a:r>
          </a:p>
          <a:p>
            <a:pPr>
              <a:defRPr/>
            </a:pPr>
            <a:r>
              <a:rPr lang="es-AR" sz="1100"/>
              <a:t>Distribución de la riqueza de los hogares en los EE.UU.</a:t>
            </a:r>
          </a:p>
          <a:p>
            <a:pPr>
              <a:defRPr/>
            </a:pPr>
            <a:r>
              <a:rPr lang="es-AR" sz="1000" b="0">
                <a:solidFill>
                  <a:schemeClr val="bg1">
                    <a:lumMod val="50000"/>
                  </a:schemeClr>
                </a:solidFill>
              </a:rPr>
              <a:t>En %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644812671575388E-2"/>
          <c:y val="0.17242965950967434"/>
          <c:w val="0.91384981429486933"/>
          <c:h val="0.61480454698938214"/>
        </c:manualLayout>
      </c:layout>
      <c:lineChart>
        <c:grouping val="standard"/>
        <c:varyColors val="0"/>
        <c:ser>
          <c:idx val="0"/>
          <c:order val="0"/>
          <c:tx>
            <c:strRef>
              <c:f>'G15'!$B$2</c:f>
              <c:strCache>
                <c:ptCount val="1"/>
                <c:pt idx="0">
                  <c:v>Riqueza total neta en poder del 0,1 % más rico</c:v>
                </c:pt>
              </c:strCache>
            </c:strRef>
          </c:tx>
          <c:cat>
            <c:numRef>
              <c:f>'G15'!$A$3:$A$103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'G15'!$B$3:$B$103</c:f>
              <c:numCache>
                <c:formatCode>0.0%</c:formatCode>
                <c:ptCount val="101"/>
                <c:pt idx="0">
                  <c:v>0.222</c:v>
                </c:pt>
                <c:pt idx="1">
                  <c:v>0.21600000000000003</c:v>
                </c:pt>
                <c:pt idx="2">
                  <c:v>0.23</c:v>
                </c:pt>
                <c:pt idx="3">
                  <c:v>0.248</c:v>
                </c:pt>
                <c:pt idx="4">
                  <c:v>0.22</c:v>
                </c:pt>
                <c:pt idx="5">
                  <c:v>0.19500000000000001</c:v>
                </c:pt>
                <c:pt idx="6">
                  <c:v>0.18</c:v>
                </c:pt>
                <c:pt idx="7">
                  <c:v>0.15</c:v>
                </c:pt>
                <c:pt idx="8">
                  <c:v>0.15</c:v>
                </c:pt>
                <c:pt idx="9">
                  <c:v>0.17300000000000001</c:v>
                </c:pt>
                <c:pt idx="10">
                  <c:v>0.15</c:v>
                </c:pt>
                <c:pt idx="11">
                  <c:v>0.17</c:v>
                </c:pt>
                <c:pt idx="12">
                  <c:v>0.19</c:v>
                </c:pt>
                <c:pt idx="13">
                  <c:v>0.215</c:v>
                </c:pt>
                <c:pt idx="14">
                  <c:v>0.23</c:v>
                </c:pt>
                <c:pt idx="15">
                  <c:v>0.248</c:v>
                </c:pt>
                <c:pt idx="16">
                  <c:v>0.25</c:v>
                </c:pt>
                <c:pt idx="17">
                  <c:v>0.23</c:v>
                </c:pt>
                <c:pt idx="18">
                  <c:v>0.22</c:v>
                </c:pt>
                <c:pt idx="19">
                  <c:v>0.22500000000000001</c:v>
                </c:pt>
                <c:pt idx="20">
                  <c:v>0.223</c:v>
                </c:pt>
                <c:pt idx="21">
                  <c:v>0.22</c:v>
                </c:pt>
                <c:pt idx="22">
                  <c:v>0.21</c:v>
                </c:pt>
                <c:pt idx="23">
                  <c:v>0.2</c:v>
                </c:pt>
                <c:pt idx="24">
                  <c:v>0.2</c:v>
                </c:pt>
                <c:pt idx="25">
                  <c:v>0.16899999999999998</c:v>
                </c:pt>
                <c:pt idx="26">
                  <c:v>0.17499999999999999</c:v>
                </c:pt>
                <c:pt idx="27">
                  <c:v>0.155</c:v>
                </c:pt>
                <c:pt idx="28">
                  <c:v>0.13800000000000001</c:v>
                </c:pt>
                <c:pt idx="29">
                  <c:v>0.13100000000000001</c:v>
                </c:pt>
                <c:pt idx="30">
                  <c:v>0.127</c:v>
                </c:pt>
                <c:pt idx="31">
                  <c:v>0.12300000000000001</c:v>
                </c:pt>
                <c:pt idx="32">
                  <c:v>0.124</c:v>
                </c:pt>
                <c:pt idx="33">
                  <c:v>0.11</c:v>
                </c:pt>
                <c:pt idx="34">
                  <c:v>0.107</c:v>
                </c:pt>
                <c:pt idx="35">
                  <c:v>0.10199999999999999</c:v>
                </c:pt>
                <c:pt idx="36">
                  <c:v>0.10400000000000001</c:v>
                </c:pt>
                <c:pt idx="37">
                  <c:v>0.11</c:v>
                </c:pt>
                <c:pt idx="38">
                  <c:v>0.10400000000000001</c:v>
                </c:pt>
                <c:pt idx="39">
                  <c:v>0.1</c:v>
                </c:pt>
                <c:pt idx="40">
                  <c:v>9.5000000000000001E-2</c:v>
                </c:pt>
                <c:pt idx="41">
                  <c:v>9.9000000000000005E-2</c:v>
                </c:pt>
                <c:pt idx="42">
                  <c:v>0.1</c:v>
                </c:pt>
                <c:pt idx="43">
                  <c:v>0.10400000000000001</c:v>
                </c:pt>
                <c:pt idx="44">
                  <c:v>0.1</c:v>
                </c:pt>
                <c:pt idx="45">
                  <c:v>9.6999999999999989E-2</c:v>
                </c:pt>
                <c:pt idx="46">
                  <c:v>0.1</c:v>
                </c:pt>
                <c:pt idx="47">
                  <c:v>0.10300000000000001</c:v>
                </c:pt>
                <c:pt idx="48">
                  <c:v>0.10199999999999999</c:v>
                </c:pt>
                <c:pt idx="49">
                  <c:v>0.105</c:v>
                </c:pt>
                <c:pt idx="50">
                  <c:v>0.1</c:v>
                </c:pt>
                <c:pt idx="51">
                  <c:v>9.8000000000000004E-2</c:v>
                </c:pt>
                <c:pt idx="52">
                  <c:v>0.10099999999999999</c:v>
                </c:pt>
                <c:pt idx="53">
                  <c:v>0.10300000000000001</c:v>
                </c:pt>
                <c:pt idx="54">
                  <c:v>9.5000000000000001E-2</c:v>
                </c:pt>
                <c:pt idx="55">
                  <c:v>0.10199999999999999</c:v>
                </c:pt>
                <c:pt idx="56">
                  <c:v>0.10099999999999999</c:v>
                </c:pt>
                <c:pt idx="57">
                  <c:v>9.6999999999999989E-2</c:v>
                </c:pt>
                <c:pt idx="58">
                  <c:v>9.4E-2</c:v>
                </c:pt>
                <c:pt idx="59">
                  <c:v>9.0999999999999998E-2</c:v>
                </c:pt>
                <c:pt idx="60">
                  <c:v>0.08</c:v>
                </c:pt>
                <c:pt idx="61">
                  <c:v>0.08</c:v>
                </c:pt>
                <c:pt idx="62">
                  <c:v>7.8E-2</c:v>
                </c:pt>
                <c:pt idx="63">
                  <c:v>7.4999999999999997E-2</c:v>
                </c:pt>
                <c:pt idx="64">
                  <c:v>7.2999999999999995E-2</c:v>
                </c:pt>
                <c:pt idx="65">
                  <c:v>7.400000000000001E-2</c:v>
                </c:pt>
                <c:pt idx="66">
                  <c:v>0.08</c:v>
                </c:pt>
                <c:pt idx="67">
                  <c:v>8.3000000000000004E-2</c:v>
                </c:pt>
                <c:pt idx="68">
                  <c:v>0.09</c:v>
                </c:pt>
                <c:pt idx="69">
                  <c:v>9.6000000000000002E-2</c:v>
                </c:pt>
                <c:pt idx="70">
                  <c:v>9.4E-2</c:v>
                </c:pt>
                <c:pt idx="71">
                  <c:v>9.8000000000000004E-2</c:v>
                </c:pt>
                <c:pt idx="72">
                  <c:v>0.10199999999999999</c:v>
                </c:pt>
                <c:pt idx="73">
                  <c:v>9.8000000000000004E-2</c:v>
                </c:pt>
                <c:pt idx="74">
                  <c:v>0.10400000000000001</c:v>
                </c:pt>
                <c:pt idx="75">
                  <c:v>0.12</c:v>
                </c:pt>
                <c:pt idx="76">
                  <c:v>0.11800000000000001</c:v>
                </c:pt>
                <c:pt idx="77">
                  <c:v>0.12</c:v>
                </c:pt>
                <c:pt idx="78">
                  <c:v>0.115</c:v>
                </c:pt>
                <c:pt idx="79">
                  <c:v>0.125</c:v>
                </c:pt>
                <c:pt idx="80">
                  <c:v>0.127</c:v>
                </c:pt>
                <c:pt idx="81">
                  <c:v>0.124</c:v>
                </c:pt>
                <c:pt idx="82">
                  <c:v>0.122</c:v>
                </c:pt>
                <c:pt idx="83">
                  <c:v>0.13400000000000001</c:v>
                </c:pt>
                <c:pt idx="84">
                  <c:v>0.14300000000000002</c:v>
                </c:pt>
                <c:pt idx="85">
                  <c:v>0.14899999999999999</c:v>
                </c:pt>
                <c:pt idx="86">
                  <c:v>0.156</c:v>
                </c:pt>
                <c:pt idx="87">
                  <c:v>0.16300000000000001</c:v>
                </c:pt>
                <c:pt idx="88">
                  <c:v>0.155</c:v>
                </c:pt>
                <c:pt idx="89">
                  <c:v>0.14499999999999999</c:v>
                </c:pt>
                <c:pt idx="90">
                  <c:v>0.15</c:v>
                </c:pt>
                <c:pt idx="91">
                  <c:v>0.157</c:v>
                </c:pt>
                <c:pt idx="92">
                  <c:v>0.16500000000000001</c:v>
                </c:pt>
                <c:pt idx="93">
                  <c:v>0.17300000000000001</c:v>
                </c:pt>
                <c:pt idx="94">
                  <c:v>0.182</c:v>
                </c:pt>
                <c:pt idx="95">
                  <c:v>0.19</c:v>
                </c:pt>
                <c:pt idx="96">
                  <c:v>0.19</c:v>
                </c:pt>
                <c:pt idx="97">
                  <c:v>0.21</c:v>
                </c:pt>
                <c:pt idx="98">
                  <c:v>0.20499999999999999</c:v>
                </c:pt>
                <c:pt idx="99">
                  <c:v>0.22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'G15'!$C$2</c:f>
              <c:strCache>
                <c:ptCount val="1"/>
                <c:pt idx="0">
                  <c:v>Riqueza total neta en poder del 90% más pobre</c:v>
                </c:pt>
              </c:strCache>
            </c:strRef>
          </c:tx>
          <c:cat>
            <c:numRef>
              <c:f>'G15'!$A$3:$A$103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'G15'!$C$3:$C$103</c:f>
              <c:numCache>
                <c:formatCode>0.0%</c:formatCode>
                <c:ptCount val="101"/>
                <c:pt idx="4">
                  <c:v>0.21</c:v>
                </c:pt>
                <c:pt idx="5">
                  <c:v>0.222</c:v>
                </c:pt>
                <c:pt idx="6">
                  <c:v>0.21</c:v>
                </c:pt>
                <c:pt idx="7">
                  <c:v>0.23</c:v>
                </c:pt>
                <c:pt idx="8">
                  <c:v>0.23</c:v>
                </c:pt>
                <c:pt idx="9">
                  <c:v>0.21</c:v>
                </c:pt>
                <c:pt idx="10">
                  <c:v>0.20699999999999999</c:v>
                </c:pt>
                <c:pt idx="11">
                  <c:v>0.19</c:v>
                </c:pt>
                <c:pt idx="12">
                  <c:v>0.18</c:v>
                </c:pt>
                <c:pt idx="13">
                  <c:v>0.17</c:v>
                </c:pt>
                <c:pt idx="14">
                  <c:v>0.16300000000000001</c:v>
                </c:pt>
                <c:pt idx="15">
                  <c:v>0.158</c:v>
                </c:pt>
                <c:pt idx="16">
                  <c:v>0.16</c:v>
                </c:pt>
                <c:pt idx="17">
                  <c:v>0.16699999999999998</c:v>
                </c:pt>
                <c:pt idx="18">
                  <c:v>0.16500000000000001</c:v>
                </c:pt>
                <c:pt idx="19">
                  <c:v>0.161</c:v>
                </c:pt>
                <c:pt idx="20">
                  <c:v>0.16</c:v>
                </c:pt>
                <c:pt idx="21">
                  <c:v>0.18</c:v>
                </c:pt>
                <c:pt idx="22">
                  <c:v>0.19</c:v>
                </c:pt>
                <c:pt idx="23">
                  <c:v>0.185</c:v>
                </c:pt>
                <c:pt idx="24">
                  <c:v>0.2</c:v>
                </c:pt>
                <c:pt idx="25">
                  <c:v>0.20499999999999999</c:v>
                </c:pt>
                <c:pt idx="26">
                  <c:v>0.20600000000000002</c:v>
                </c:pt>
                <c:pt idx="27">
                  <c:v>0.23</c:v>
                </c:pt>
                <c:pt idx="28">
                  <c:v>0.245</c:v>
                </c:pt>
                <c:pt idx="29">
                  <c:v>0.253</c:v>
                </c:pt>
                <c:pt idx="30">
                  <c:v>0.25</c:v>
                </c:pt>
                <c:pt idx="31">
                  <c:v>0.253</c:v>
                </c:pt>
                <c:pt idx="32">
                  <c:v>0.249</c:v>
                </c:pt>
                <c:pt idx="33">
                  <c:v>0.255</c:v>
                </c:pt>
                <c:pt idx="34">
                  <c:v>0.27</c:v>
                </c:pt>
                <c:pt idx="35">
                  <c:v>0.28300000000000003</c:v>
                </c:pt>
                <c:pt idx="36">
                  <c:v>0.28999999999999998</c:v>
                </c:pt>
                <c:pt idx="37">
                  <c:v>0.28499999999999998</c:v>
                </c:pt>
                <c:pt idx="38">
                  <c:v>0.28699999999999998</c:v>
                </c:pt>
                <c:pt idx="39">
                  <c:v>0.28999999999999998</c:v>
                </c:pt>
                <c:pt idx="40">
                  <c:v>0.29899999999999999</c:v>
                </c:pt>
                <c:pt idx="41">
                  <c:v>0.29499999999999998</c:v>
                </c:pt>
                <c:pt idx="42">
                  <c:v>0.28999999999999998</c:v>
                </c:pt>
                <c:pt idx="43">
                  <c:v>0.28600000000000003</c:v>
                </c:pt>
                <c:pt idx="44">
                  <c:v>0.28100000000000003</c:v>
                </c:pt>
                <c:pt idx="45">
                  <c:v>0.28300000000000003</c:v>
                </c:pt>
                <c:pt idx="46">
                  <c:v>0.27699999999999997</c:v>
                </c:pt>
                <c:pt idx="47">
                  <c:v>0.27500000000000002</c:v>
                </c:pt>
                <c:pt idx="48">
                  <c:v>0.27100000000000002</c:v>
                </c:pt>
                <c:pt idx="49">
                  <c:v>0.26500000000000001</c:v>
                </c:pt>
                <c:pt idx="50">
                  <c:v>0.27</c:v>
                </c:pt>
                <c:pt idx="51">
                  <c:v>0.27500000000000002</c:v>
                </c:pt>
                <c:pt idx="52">
                  <c:v>0.28000000000000003</c:v>
                </c:pt>
                <c:pt idx="53">
                  <c:v>0.28499999999999998</c:v>
                </c:pt>
                <c:pt idx="54">
                  <c:v>0.29299999999999998</c:v>
                </c:pt>
                <c:pt idx="55">
                  <c:v>0.29600000000000004</c:v>
                </c:pt>
                <c:pt idx="56">
                  <c:v>0.3</c:v>
                </c:pt>
                <c:pt idx="57">
                  <c:v>0.30299999999999999</c:v>
                </c:pt>
                <c:pt idx="58">
                  <c:v>0.30299999999999999</c:v>
                </c:pt>
                <c:pt idx="59">
                  <c:v>0.30499999999999999</c:v>
                </c:pt>
                <c:pt idx="60">
                  <c:v>0.31</c:v>
                </c:pt>
                <c:pt idx="61">
                  <c:v>0.315</c:v>
                </c:pt>
                <c:pt idx="62">
                  <c:v>0.32</c:v>
                </c:pt>
                <c:pt idx="63">
                  <c:v>0.32500000000000001</c:v>
                </c:pt>
                <c:pt idx="64">
                  <c:v>0.33</c:v>
                </c:pt>
                <c:pt idx="65">
                  <c:v>0.33500000000000002</c:v>
                </c:pt>
                <c:pt idx="66">
                  <c:v>0.32700000000000001</c:v>
                </c:pt>
                <c:pt idx="67">
                  <c:v>0.32899999999999996</c:v>
                </c:pt>
                <c:pt idx="68">
                  <c:v>0.33</c:v>
                </c:pt>
                <c:pt idx="69">
                  <c:v>0.34</c:v>
                </c:pt>
                <c:pt idx="70">
                  <c:v>0.35</c:v>
                </c:pt>
                <c:pt idx="71">
                  <c:v>0.35799999999999998</c:v>
                </c:pt>
                <c:pt idx="72">
                  <c:v>0.36499999999999999</c:v>
                </c:pt>
                <c:pt idx="73">
                  <c:v>0.36599999999999999</c:v>
                </c:pt>
                <c:pt idx="74">
                  <c:v>0.35600000000000004</c:v>
                </c:pt>
                <c:pt idx="75">
                  <c:v>0.35</c:v>
                </c:pt>
                <c:pt idx="76">
                  <c:v>0.34799999999999998</c:v>
                </c:pt>
                <c:pt idx="77">
                  <c:v>0.34499999999999997</c:v>
                </c:pt>
                <c:pt idx="78">
                  <c:v>0.35</c:v>
                </c:pt>
                <c:pt idx="79">
                  <c:v>0.33</c:v>
                </c:pt>
                <c:pt idx="80">
                  <c:v>0.32500000000000001</c:v>
                </c:pt>
                <c:pt idx="81">
                  <c:v>0.32799999999999996</c:v>
                </c:pt>
                <c:pt idx="82">
                  <c:v>0.32299999999999995</c:v>
                </c:pt>
                <c:pt idx="83">
                  <c:v>0.31900000000000001</c:v>
                </c:pt>
                <c:pt idx="84">
                  <c:v>0.315</c:v>
                </c:pt>
                <c:pt idx="85">
                  <c:v>0.31</c:v>
                </c:pt>
                <c:pt idx="86">
                  <c:v>0.30499999999999999</c:v>
                </c:pt>
                <c:pt idx="87">
                  <c:v>0.30199999999999999</c:v>
                </c:pt>
                <c:pt idx="88">
                  <c:v>0.31</c:v>
                </c:pt>
                <c:pt idx="89">
                  <c:v>0.313</c:v>
                </c:pt>
                <c:pt idx="90">
                  <c:v>0.307</c:v>
                </c:pt>
                <c:pt idx="91">
                  <c:v>0.29699999999999999</c:v>
                </c:pt>
                <c:pt idx="92">
                  <c:v>0.30199999999999999</c:v>
                </c:pt>
                <c:pt idx="93">
                  <c:v>0.28999999999999998</c:v>
                </c:pt>
                <c:pt idx="94">
                  <c:v>0.28000000000000003</c:v>
                </c:pt>
                <c:pt idx="95">
                  <c:v>0.255</c:v>
                </c:pt>
                <c:pt idx="96">
                  <c:v>0.25</c:v>
                </c:pt>
                <c:pt idx="97">
                  <c:v>0.245</c:v>
                </c:pt>
                <c:pt idx="98">
                  <c:v>0.24</c:v>
                </c:pt>
                <c:pt idx="99">
                  <c:v>0.23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91776"/>
        <c:axId val="120446976"/>
      </c:lineChart>
      <c:catAx>
        <c:axId val="1092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/>
          <a:lstStyle/>
          <a:p>
            <a:pPr>
              <a:defRPr/>
            </a:pPr>
            <a:endParaRPr lang="es-AR"/>
          </a:p>
        </c:txPr>
        <c:crossAx val="120446976"/>
        <c:crosses val="autoZero"/>
        <c:auto val="1"/>
        <c:lblAlgn val="ctr"/>
        <c:lblOffset val="100"/>
        <c:tickLblSkip val="4"/>
        <c:noMultiLvlLbl val="0"/>
      </c:catAx>
      <c:valAx>
        <c:axId val="120446976"/>
        <c:scaling>
          <c:orientation val="minMax"/>
          <c:max val="0.38000000000000006"/>
          <c:min val="6.0000000000000012E-2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09291776"/>
        <c:crosses val="autoZero"/>
        <c:crossBetween val="between"/>
        <c:majorUnit val="4.0000000000000008E-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0</xdr:row>
      <xdr:rowOff>71436</xdr:rowOff>
    </xdr:from>
    <xdr:to>
      <xdr:col>12</xdr:col>
      <xdr:colOff>723900</xdr:colOff>
      <xdr:row>20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C1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Riqueza total neta en poder del 0,1 % más rico</v>
          </cell>
          <cell r="C2" t="str">
            <v>Riqueza total neta en poder del 90% más pobre</v>
          </cell>
        </row>
        <row r="3">
          <cell r="A3">
            <v>1913</v>
          </cell>
          <cell r="B3">
            <v>0.222</v>
          </cell>
        </row>
        <row r="4">
          <cell r="A4">
            <v>1914</v>
          </cell>
          <cell r="B4">
            <v>0.21600000000000003</v>
          </cell>
        </row>
        <row r="5">
          <cell r="A5">
            <v>1915</v>
          </cell>
          <cell r="B5">
            <v>0.23</v>
          </cell>
        </row>
        <row r="6">
          <cell r="A6">
            <v>1916</v>
          </cell>
          <cell r="B6">
            <v>0.248</v>
          </cell>
        </row>
        <row r="7">
          <cell r="A7">
            <v>1917</v>
          </cell>
          <cell r="B7">
            <v>0.22</v>
          </cell>
          <cell r="C7">
            <v>0.21</v>
          </cell>
        </row>
        <row r="8">
          <cell r="A8">
            <v>1918</v>
          </cell>
          <cell r="B8">
            <v>0.19500000000000001</v>
          </cell>
          <cell r="C8">
            <v>0.222</v>
          </cell>
        </row>
        <row r="9">
          <cell r="A9">
            <v>1919</v>
          </cell>
          <cell r="B9">
            <v>0.18</v>
          </cell>
          <cell r="C9">
            <v>0.21</v>
          </cell>
        </row>
        <row r="10">
          <cell r="A10">
            <v>1920</v>
          </cell>
          <cell r="B10">
            <v>0.15</v>
          </cell>
          <cell r="C10">
            <v>0.23</v>
          </cell>
        </row>
        <row r="11">
          <cell r="A11">
            <v>1921</v>
          </cell>
          <cell r="B11">
            <v>0.15</v>
          </cell>
          <cell r="C11">
            <v>0.23</v>
          </cell>
        </row>
        <row r="12">
          <cell r="A12">
            <v>1922</v>
          </cell>
          <cell r="B12">
            <v>0.17300000000000001</v>
          </cell>
          <cell r="C12">
            <v>0.21</v>
          </cell>
        </row>
        <row r="13">
          <cell r="A13">
            <v>1923</v>
          </cell>
          <cell r="B13">
            <v>0.15</v>
          </cell>
          <cell r="C13">
            <v>0.20699999999999999</v>
          </cell>
        </row>
        <row r="14">
          <cell r="A14">
            <v>1924</v>
          </cell>
          <cell r="B14">
            <v>0.17</v>
          </cell>
          <cell r="C14">
            <v>0.19</v>
          </cell>
        </row>
        <row r="15">
          <cell r="A15">
            <v>1925</v>
          </cell>
          <cell r="B15">
            <v>0.19</v>
          </cell>
          <cell r="C15">
            <v>0.18</v>
          </cell>
        </row>
        <row r="16">
          <cell r="A16">
            <v>1926</v>
          </cell>
          <cell r="B16">
            <v>0.215</v>
          </cell>
          <cell r="C16">
            <v>0.17</v>
          </cell>
        </row>
        <row r="17">
          <cell r="A17">
            <v>1927</v>
          </cell>
          <cell r="B17">
            <v>0.23</v>
          </cell>
          <cell r="C17">
            <v>0.16300000000000001</v>
          </cell>
        </row>
        <row r="18">
          <cell r="A18">
            <v>1928</v>
          </cell>
          <cell r="B18">
            <v>0.248</v>
          </cell>
          <cell r="C18">
            <v>0.158</v>
          </cell>
        </row>
        <row r="19">
          <cell r="A19">
            <v>1929</v>
          </cell>
          <cell r="B19">
            <v>0.25</v>
          </cell>
          <cell r="C19">
            <v>0.16</v>
          </cell>
        </row>
        <row r="20">
          <cell r="A20">
            <v>1930</v>
          </cell>
          <cell r="B20">
            <v>0.23</v>
          </cell>
          <cell r="C20">
            <v>0.16699999999999998</v>
          </cell>
        </row>
        <row r="21">
          <cell r="A21">
            <v>1931</v>
          </cell>
          <cell r="B21">
            <v>0.22</v>
          </cell>
          <cell r="C21">
            <v>0.16500000000000001</v>
          </cell>
        </row>
        <row r="22">
          <cell r="A22">
            <v>1932</v>
          </cell>
          <cell r="B22">
            <v>0.22500000000000001</v>
          </cell>
          <cell r="C22">
            <v>0.161</v>
          </cell>
        </row>
        <row r="23">
          <cell r="A23">
            <v>1933</v>
          </cell>
          <cell r="B23">
            <v>0.223</v>
          </cell>
          <cell r="C23">
            <v>0.16</v>
          </cell>
        </row>
        <row r="24">
          <cell r="A24">
            <v>1934</v>
          </cell>
          <cell r="B24">
            <v>0.22</v>
          </cell>
          <cell r="C24">
            <v>0.18</v>
          </cell>
        </row>
        <row r="25">
          <cell r="A25">
            <v>1935</v>
          </cell>
          <cell r="B25">
            <v>0.21</v>
          </cell>
          <cell r="C25">
            <v>0.19</v>
          </cell>
        </row>
        <row r="26">
          <cell r="A26">
            <v>1936</v>
          </cell>
          <cell r="B26">
            <v>0.2</v>
          </cell>
          <cell r="C26">
            <v>0.185</v>
          </cell>
        </row>
        <row r="27">
          <cell r="A27">
            <v>1937</v>
          </cell>
          <cell r="B27">
            <v>0.2</v>
          </cell>
          <cell r="C27">
            <v>0.2</v>
          </cell>
        </row>
        <row r="28">
          <cell r="A28">
            <v>1938</v>
          </cell>
          <cell r="B28">
            <v>0.16899999999999998</v>
          </cell>
          <cell r="C28">
            <v>0.20499999999999999</v>
          </cell>
        </row>
        <row r="29">
          <cell r="A29">
            <v>1939</v>
          </cell>
          <cell r="B29">
            <v>0.17499999999999999</v>
          </cell>
          <cell r="C29">
            <v>0.20600000000000002</v>
          </cell>
        </row>
        <row r="30">
          <cell r="A30">
            <v>1940</v>
          </cell>
          <cell r="B30">
            <v>0.155</v>
          </cell>
          <cell r="C30">
            <v>0.23</v>
          </cell>
        </row>
        <row r="31">
          <cell r="A31">
            <v>1941</v>
          </cell>
          <cell r="B31">
            <v>0.13800000000000001</v>
          </cell>
          <cell r="C31">
            <v>0.245</v>
          </cell>
        </row>
        <row r="32">
          <cell r="A32">
            <v>1942</v>
          </cell>
          <cell r="B32">
            <v>0.13100000000000001</v>
          </cell>
          <cell r="C32">
            <v>0.253</v>
          </cell>
        </row>
        <row r="33">
          <cell r="A33">
            <v>1943</v>
          </cell>
          <cell r="B33">
            <v>0.127</v>
          </cell>
          <cell r="C33">
            <v>0.25</v>
          </cell>
        </row>
        <row r="34">
          <cell r="A34">
            <v>1944</v>
          </cell>
          <cell r="B34">
            <v>0.12300000000000001</v>
          </cell>
          <cell r="C34">
            <v>0.253</v>
          </cell>
        </row>
        <row r="35">
          <cell r="A35">
            <v>1945</v>
          </cell>
          <cell r="B35">
            <v>0.124</v>
          </cell>
          <cell r="C35">
            <v>0.249</v>
          </cell>
        </row>
        <row r="36">
          <cell r="A36">
            <v>1946</v>
          </cell>
          <cell r="B36">
            <v>0.11</v>
          </cell>
          <cell r="C36">
            <v>0.255</v>
          </cell>
        </row>
        <row r="37">
          <cell r="A37">
            <v>1947</v>
          </cell>
          <cell r="B37">
            <v>0.107</v>
          </cell>
          <cell r="C37">
            <v>0.27</v>
          </cell>
        </row>
        <row r="38">
          <cell r="A38">
            <v>1948</v>
          </cell>
          <cell r="B38">
            <v>0.10199999999999999</v>
          </cell>
          <cell r="C38">
            <v>0.28300000000000003</v>
          </cell>
        </row>
        <row r="39">
          <cell r="A39">
            <v>1949</v>
          </cell>
          <cell r="B39">
            <v>0.10400000000000001</v>
          </cell>
          <cell r="C39">
            <v>0.28999999999999998</v>
          </cell>
        </row>
        <row r="40">
          <cell r="A40">
            <v>1950</v>
          </cell>
          <cell r="B40">
            <v>0.11</v>
          </cell>
          <cell r="C40">
            <v>0.28499999999999998</v>
          </cell>
        </row>
        <row r="41">
          <cell r="A41">
            <v>1951</v>
          </cell>
          <cell r="B41">
            <v>0.10400000000000001</v>
          </cell>
          <cell r="C41">
            <v>0.28699999999999998</v>
          </cell>
        </row>
        <row r="42">
          <cell r="A42">
            <v>1952</v>
          </cell>
          <cell r="B42">
            <v>0.1</v>
          </cell>
          <cell r="C42">
            <v>0.28999999999999998</v>
          </cell>
        </row>
        <row r="43">
          <cell r="A43">
            <v>1953</v>
          </cell>
          <cell r="B43">
            <v>9.5000000000000001E-2</v>
          </cell>
          <cell r="C43">
            <v>0.29899999999999999</v>
          </cell>
        </row>
        <row r="44">
          <cell r="A44">
            <v>1954</v>
          </cell>
          <cell r="B44">
            <v>9.9000000000000005E-2</v>
          </cell>
          <cell r="C44">
            <v>0.29499999999999998</v>
          </cell>
        </row>
        <row r="45">
          <cell r="A45">
            <v>1955</v>
          </cell>
          <cell r="B45">
            <v>0.1</v>
          </cell>
          <cell r="C45">
            <v>0.28999999999999998</v>
          </cell>
        </row>
        <row r="46">
          <cell r="A46">
            <v>1956</v>
          </cell>
          <cell r="B46">
            <v>0.10400000000000001</v>
          </cell>
          <cell r="C46">
            <v>0.28600000000000003</v>
          </cell>
        </row>
        <row r="47">
          <cell r="A47">
            <v>1957</v>
          </cell>
          <cell r="B47">
            <v>0.1</v>
          </cell>
          <cell r="C47">
            <v>0.28100000000000003</v>
          </cell>
        </row>
        <row r="48">
          <cell r="A48">
            <v>1958</v>
          </cell>
          <cell r="B48">
            <v>9.6999999999999989E-2</v>
          </cell>
          <cell r="C48">
            <v>0.28300000000000003</v>
          </cell>
        </row>
        <row r="49">
          <cell r="A49">
            <v>1959</v>
          </cell>
          <cell r="B49">
            <v>0.1</v>
          </cell>
          <cell r="C49">
            <v>0.27699999999999997</v>
          </cell>
        </row>
        <row r="50">
          <cell r="A50">
            <v>1960</v>
          </cell>
          <cell r="B50">
            <v>0.10300000000000001</v>
          </cell>
          <cell r="C50">
            <v>0.27500000000000002</v>
          </cell>
        </row>
        <row r="51">
          <cell r="A51">
            <v>1961</v>
          </cell>
          <cell r="B51">
            <v>0.10199999999999999</v>
          </cell>
          <cell r="C51">
            <v>0.27100000000000002</v>
          </cell>
        </row>
        <row r="52">
          <cell r="A52">
            <v>1962</v>
          </cell>
          <cell r="B52">
            <v>0.105</v>
          </cell>
          <cell r="C52">
            <v>0.26500000000000001</v>
          </cell>
        </row>
        <row r="53">
          <cell r="A53">
            <v>1963</v>
          </cell>
          <cell r="B53">
            <v>0.1</v>
          </cell>
          <cell r="C53">
            <v>0.27</v>
          </cell>
        </row>
        <row r="54">
          <cell r="A54">
            <v>1964</v>
          </cell>
          <cell r="B54">
            <v>9.8000000000000004E-2</v>
          </cell>
          <cell r="C54">
            <v>0.27500000000000002</v>
          </cell>
        </row>
        <row r="55">
          <cell r="A55">
            <v>1965</v>
          </cell>
          <cell r="B55">
            <v>0.10099999999999999</v>
          </cell>
          <cell r="C55">
            <v>0.28000000000000003</v>
          </cell>
        </row>
        <row r="56">
          <cell r="A56">
            <v>1966</v>
          </cell>
          <cell r="B56">
            <v>0.10300000000000001</v>
          </cell>
          <cell r="C56">
            <v>0.28499999999999998</v>
          </cell>
        </row>
        <row r="57">
          <cell r="A57">
            <v>1967</v>
          </cell>
          <cell r="B57">
            <v>9.5000000000000001E-2</v>
          </cell>
          <cell r="C57">
            <v>0.29299999999999998</v>
          </cell>
        </row>
        <row r="58">
          <cell r="A58">
            <v>1968</v>
          </cell>
          <cell r="B58">
            <v>0.10199999999999999</v>
          </cell>
          <cell r="C58">
            <v>0.29600000000000004</v>
          </cell>
        </row>
        <row r="59">
          <cell r="A59">
            <v>1969</v>
          </cell>
          <cell r="B59">
            <v>0.10099999999999999</v>
          </cell>
          <cell r="C59">
            <v>0.3</v>
          </cell>
        </row>
        <row r="60">
          <cell r="A60">
            <v>1970</v>
          </cell>
          <cell r="B60">
            <v>9.6999999999999989E-2</v>
          </cell>
          <cell r="C60">
            <v>0.30299999999999999</v>
          </cell>
        </row>
        <row r="61">
          <cell r="A61">
            <v>1971</v>
          </cell>
          <cell r="B61">
            <v>9.4E-2</v>
          </cell>
          <cell r="C61">
            <v>0.30299999999999999</v>
          </cell>
        </row>
        <row r="62">
          <cell r="A62">
            <v>1972</v>
          </cell>
          <cell r="B62">
            <v>9.0999999999999998E-2</v>
          </cell>
          <cell r="C62">
            <v>0.30499999999999999</v>
          </cell>
        </row>
        <row r="63">
          <cell r="A63">
            <v>1973</v>
          </cell>
          <cell r="B63">
            <v>0.08</v>
          </cell>
          <cell r="C63">
            <v>0.31</v>
          </cell>
        </row>
        <row r="64">
          <cell r="A64">
            <v>1974</v>
          </cell>
          <cell r="B64">
            <v>0.08</v>
          </cell>
          <cell r="C64">
            <v>0.315</v>
          </cell>
        </row>
        <row r="65">
          <cell r="A65">
            <v>1975</v>
          </cell>
          <cell r="B65">
            <v>7.8E-2</v>
          </cell>
          <cell r="C65">
            <v>0.32</v>
          </cell>
        </row>
        <row r="66">
          <cell r="A66">
            <v>1976</v>
          </cell>
          <cell r="B66">
            <v>7.4999999999999997E-2</v>
          </cell>
          <cell r="C66">
            <v>0.32500000000000001</v>
          </cell>
        </row>
        <row r="67">
          <cell r="A67">
            <v>1977</v>
          </cell>
          <cell r="B67">
            <v>7.2999999999999995E-2</v>
          </cell>
          <cell r="C67">
            <v>0.33</v>
          </cell>
        </row>
        <row r="68">
          <cell r="A68">
            <v>1978</v>
          </cell>
          <cell r="B68">
            <v>7.400000000000001E-2</v>
          </cell>
          <cell r="C68">
            <v>0.33500000000000002</v>
          </cell>
        </row>
        <row r="69">
          <cell r="A69">
            <v>1979</v>
          </cell>
          <cell r="B69">
            <v>0.08</v>
          </cell>
          <cell r="C69">
            <v>0.32700000000000001</v>
          </cell>
        </row>
        <row r="70">
          <cell r="A70">
            <v>1980</v>
          </cell>
          <cell r="B70">
            <v>8.3000000000000004E-2</v>
          </cell>
          <cell r="C70">
            <v>0.32899999999999996</v>
          </cell>
        </row>
        <row r="71">
          <cell r="A71">
            <v>1981</v>
          </cell>
          <cell r="B71">
            <v>0.09</v>
          </cell>
          <cell r="C71">
            <v>0.33</v>
          </cell>
        </row>
        <row r="72">
          <cell r="A72">
            <v>1982</v>
          </cell>
          <cell r="B72">
            <v>9.6000000000000002E-2</v>
          </cell>
          <cell r="C72">
            <v>0.34</v>
          </cell>
        </row>
        <row r="73">
          <cell r="A73">
            <v>1983</v>
          </cell>
          <cell r="B73">
            <v>9.4E-2</v>
          </cell>
          <cell r="C73">
            <v>0.35</v>
          </cell>
        </row>
        <row r="74">
          <cell r="A74">
            <v>1984</v>
          </cell>
          <cell r="B74">
            <v>9.8000000000000004E-2</v>
          </cell>
          <cell r="C74">
            <v>0.35799999999999998</v>
          </cell>
        </row>
        <row r="75">
          <cell r="A75">
            <v>1985</v>
          </cell>
          <cell r="B75">
            <v>0.10199999999999999</v>
          </cell>
          <cell r="C75">
            <v>0.36499999999999999</v>
          </cell>
        </row>
        <row r="76">
          <cell r="A76">
            <v>1986</v>
          </cell>
          <cell r="B76">
            <v>9.8000000000000004E-2</v>
          </cell>
          <cell r="C76">
            <v>0.36599999999999999</v>
          </cell>
        </row>
        <row r="77">
          <cell r="A77">
            <v>1987</v>
          </cell>
          <cell r="B77">
            <v>0.10400000000000001</v>
          </cell>
          <cell r="C77">
            <v>0.35600000000000004</v>
          </cell>
        </row>
        <row r="78">
          <cell r="A78">
            <v>1988</v>
          </cell>
          <cell r="B78">
            <v>0.12</v>
          </cell>
          <cell r="C78">
            <v>0.35</v>
          </cell>
        </row>
        <row r="79">
          <cell r="A79">
            <v>1989</v>
          </cell>
          <cell r="B79">
            <v>0.11800000000000001</v>
          </cell>
          <cell r="C79">
            <v>0.34799999999999998</v>
          </cell>
        </row>
        <row r="80">
          <cell r="A80">
            <v>1990</v>
          </cell>
          <cell r="B80">
            <v>0.12</v>
          </cell>
          <cell r="C80">
            <v>0.34499999999999997</v>
          </cell>
        </row>
        <row r="81">
          <cell r="A81">
            <v>1991</v>
          </cell>
          <cell r="B81">
            <v>0.115</v>
          </cell>
          <cell r="C81">
            <v>0.35</v>
          </cell>
        </row>
        <row r="82">
          <cell r="A82">
            <v>1992</v>
          </cell>
          <cell r="B82">
            <v>0.125</v>
          </cell>
          <cell r="C82">
            <v>0.33</v>
          </cell>
        </row>
        <row r="83">
          <cell r="A83">
            <v>1993</v>
          </cell>
          <cell r="B83">
            <v>0.127</v>
          </cell>
          <cell r="C83">
            <v>0.32500000000000001</v>
          </cell>
        </row>
        <row r="84">
          <cell r="A84">
            <v>1994</v>
          </cell>
          <cell r="B84">
            <v>0.124</v>
          </cell>
          <cell r="C84">
            <v>0.32799999999999996</v>
          </cell>
        </row>
        <row r="85">
          <cell r="A85">
            <v>1995</v>
          </cell>
          <cell r="B85">
            <v>0.122</v>
          </cell>
          <cell r="C85">
            <v>0.32299999999999995</v>
          </cell>
        </row>
        <row r="86">
          <cell r="A86">
            <v>1996</v>
          </cell>
          <cell r="B86">
            <v>0.13400000000000001</v>
          </cell>
          <cell r="C86">
            <v>0.31900000000000001</v>
          </cell>
        </row>
        <row r="87">
          <cell r="A87">
            <v>1997</v>
          </cell>
          <cell r="B87">
            <v>0.14300000000000002</v>
          </cell>
          <cell r="C87">
            <v>0.315</v>
          </cell>
        </row>
        <row r="88">
          <cell r="A88">
            <v>1998</v>
          </cell>
          <cell r="B88">
            <v>0.14899999999999999</v>
          </cell>
          <cell r="C88">
            <v>0.31</v>
          </cell>
        </row>
        <row r="89">
          <cell r="A89">
            <v>1999</v>
          </cell>
          <cell r="B89">
            <v>0.156</v>
          </cell>
          <cell r="C89">
            <v>0.30499999999999999</v>
          </cell>
        </row>
        <row r="90">
          <cell r="A90">
            <v>2000</v>
          </cell>
          <cell r="B90">
            <v>0.16300000000000001</v>
          </cell>
          <cell r="C90">
            <v>0.30199999999999999</v>
          </cell>
        </row>
        <row r="91">
          <cell r="A91">
            <v>2001</v>
          </cell>
          <cell r="B91">
            <v>0.155</v>
          </cell>
          <cell r="C91">
            <v>0.31</v>
          </cell>
        </row>
        <row r="92">
          <cell r="A92">
            <v>2002</v>
          </cell>
          <cell r="B92">
            <v>0.14499999999999999</v>
          </cell>
          <cell r="C92">
            <v>0.313</v>
          </cell>
        </row>
        <row r="93">
          <cell r="A93">
            <v>2003</v>
          </cell>
          <cell r="B93">
            <v>0.15</v>
          </cell>
          <cell r="C93">
            <v>0.307</v>
          </cell>
        </row>
        <row r="94">
          <cell r="A94">
            <v>2004</v>
          </cell>
          <cell r="B94">
            <v>0.157</v>
          </cell>
          <cell r="C94">
            <v>0.29699999999999999</v>
          </cell>
        </row>
        <row r="95">
          <cell r="A95">
            <v>2005</v>
          </cell>
          <cell r="B95">
            <v>0.16500000000000001</v>
          </cell>
          <cell r="C95">
            <v>0.30199999999999999</v>
          </cell>
        </row>
        <row r="96">
          <cell r="A96">
            <v>2006</v>
          </cell>
          <cell r="B96">
            <v>0.17300000000000001</v>
          </cell>
          <cell r="C96">
            <v>0.28999999999999998</v>
          </cell>
        </row>
        <row r="97">
          <cell r="A97">
            <v>2007</v>
          </cell>
          <cell r="B97">
            <v>0.182</v>
          </cell>
          <cell r="C97">
            <v>0.28000000000000003</v>
          </cell>
        </row>
        <row r="98">
          <cell r="A98">
            <v>2008</v>
          </cell>
          <cell r="B98">
            <v>0.19</v>
          </cell>
          <cell r="C98">
            <v>0.255</v>
          </cell>
        </row>
        <row r="99">
          <cell r="A99">
            <v>2009</v>
          </cell>
          <cell r="B99">
            <v>0.19</v>
          </cell>
          <cell r="C99">
            <v>0.25</v>
          </cell>
        </row>
        <row r="100">
          <cell r="A100">
            <v>2010</v>
          </cell>
          <cell r="B100">
            <v>0.21</v>
          </cell>
          <cell r="C100">
            <v>0.245</v>
          </cell>
        </row>
        <row r="101">
          <cell r="A101">
            <v>2011</v>
          </cell>
          <cell r="B101">
            <v>0.20499999999999999</v>
          </cell>
          <cell r="C101">
            <v>0.24</v>
          </cell>
        </row>
        <row r="102">
          <cell r="A102">
            <v>2012</v>
          </cell>
          <cell r="B102">
            <v>0.22</v>
          </cell>
          <cell r="C102">
            <v>0.23</v>
          </cell>
        </row>
        <row r="103">
          <cell r="A103">
            <v>2013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zoomScaleNormal="100" workbookViewId="0">
      <selection activeCell="D1" sqref="D1"/>
    </sheetView>
  </sheetViews>
  <sheetFormatPr baseColWidth="10" defaultRowHeight="15"/>
  <cols>
    <col min="2" max="3" width="23.7109375" customWidth="1"/>
    <col min="5" max="5" width="8.7109375" customWidth="1"/>
    <col min="14" max="14" width="11.42578125" style="5"/>
    <col min="18" max="18" width="12.42578125" customWidth="1"/>
  </cols>
  <sheetData>
    <row r="1" spans="1:13" ht="15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">
      <c r="A2" s="6" t="s">
        <v>1</v>
      </c>
      <c r="B2" s="7" t="s">
        <v>2</v>
      </c>
      <c r="C2" s="8" t="s">
        <v>3</v>
      </c>
      <c r="D2" s="4"/>
      <c r="E2" s="4"/>
      <c r="F2" s="4"/>
      <c r="G2" s="4"/>
      <c r="H2" s="4"/>
      <c r="I2" s="4"/>
      <c r="J2" s="4"/>
      <c r="K2" s="4"/>
      <c r="L2" s="4"/>
      <c r="M2" s="9"/>
    </row>
    <row r="3" spans="1:13">
      <c r="A3" s="10">
        <v>1913</v>
      </c>
      <c r="B3" s="11">
        <v>0.222</v>
      </c>
      <c r="C3" s="12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10">
        <v>1914</v>
      </c>
      <c r="B4" s="11">
        <v>0.21600000000000003</v>
      </c>
      <c r="C4" s="12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10">
        <v>1915</v>
      </c>
      <c r="B5" s="11">
        <v>0.23</v>
      </c>
      <c r="C5" s="12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10">
        <v>1916</v>
      </c>
      <c r="B6" s="11">
        <v>0.248</v>
      </c>
      <c r="C6" s="12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10">
        <v>1917</v>
      </c>
      <c r="B7" s="11">
        <v>0.22</v>
      </c>
      <c r="C7" s="12">
        <v>0.21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10">
        <v>1918</v>
      </c>
      <c r="B8" s="11">
        <v>0.19500000000000001</v>
      </c>
      <c r="C8" s="12">
        <v>0.222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>
      <c r="A9" s="10">
        <v>1919</v>
      </c>
      <c r="B9" s="11">
        <v>0.18</v>
      </c>
      <c r="C9" s="12">
        <v>0.21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10">
        <v>1920</v>
      </c>
      <c r="B10" s="11">
        <v>0.15</v>
      </c>
      <c r="C10" s="12">
        <v>0.23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10">
        <v>1921</v>
      </c>
      <c r="B11" s="11">
        <v>0.15</v>
      </c>
      <c r="C11" s="12">
        <v>0.23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10">
        <v>1922</v>
      </c>
      <c r="B12" s="11">
        <v>0.17300000000000001</v>
      </c>
      <c r="C12" s="12">
        <v>0.21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10">
        <v>1923</v>
      </c>
      <c r="B13" s="11">
        <v>0.15</v>
      </c>
      <c r="C13" s="12">
        <v>0.20699999999999999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10">
        <v>1924</v>
      </c>
      <c r="B14" s="11">
        <v>0.17</v>
      </c>
      <c r="C14" s="12">
        <v>0.19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A15" s="10">
        <v>1925</v>
      </c>
      <c r="B15" s="11">
        <v>0.19</v>
      </c>
      <c r="C15" s="12">
        <v>0.18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A16" s="10">
        <v>1926</v>
      </c>
      <c r="B16" s="11">
        <v>0.215</v>
      </c>
      <c r="C16" s="12">
        <v>0.17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6">
      <c r="A17" s="10">
        <v>1927</v>
      </c>
      <c r="B17" s="11">
        <v>0.23</v>
      </c>
      <c r="C17" s="12">
        <v>0.16300000000000001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6">
      <c r="A18" s="10">
        <v>1928</v>
      </c>
      <c r="B18" s="11">
        <v>0.248</v>
      </c>
      <c r="C18" s="12">
        <v>0.158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6">
      <c r="A19" s="10">
        <v>1929</v>
      </c>
      <c r="B19" s="11">
        <v>0.25</v>
      </c>
      <c r="C19" s="12">
        <v>0.16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6">
      <c r="A20" s="10">
        <v>1930</v>
      </c>
      <c r="B20" s="11">
        <v>0.23</v>
      </c>
      <c r="C20" s="12">
        <v>0.16699999999999998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6">
      <c r="A21" s="10">
        <v>1931</v>
      </c>
      <c r="B21" s="11">
        <v>0.22</v>
      </c>
      <c r="C21" s="12">
        <v>0.16500000000000001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6">
      <c r="A22" s="10">
        <v>1932</v>
      </c>
      <c r="B22" s="11">
        <v>0.22500000000000001</v>
      </c>
      <c r="C22" s="12">
        <v>0.161</v>
      </c>
      <c r="D22" s="4"/>
      <c r="E22" s="13" t="s">
        <v>4</v>
      </c>
      <c r="F22" s="4"/>
      <c r="G22" s="4"/>
      <c r="H22" s="4"/>
      <c r="I22" s="4"/>
      <c r="J22" s="4"/>
      <c r="K22" s="4"/>
      <c r="L22" s="4"/>
      <c r="M22" s="4"/>
    </row>
    <row r="23" spans="1:16" s="5" customFormat="1">
      <c r="A23" s="10">
        <v>1933</v>
      </c>
      <c r="B23" s="11">
        <v>0.223</v>
      </c>
      <c r="C23" s="12">
        <v>0.16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6" s="5" customFormat="1">
      <c r="A24" s="10">
        <v>1934</v>
      </c>
      <c r="B24" s="11">
        <v>0.22</v>
      </c>
      <c r="C24" s="12">
        <v>0.18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6" s="5" customFormat="1">
      <c r="A25" s="10">
        <v>1935</v>
      </c>
      <c r="B25" s="11">
        <v>0.21</v>
      </c>
      <c r="C25" s="12">
        <v>0.19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6" s="5" customFormat="1">
      <c r="A26" s="10">
        <v>1936</v>
      </c>
      <c r="B26" s="11">
        <v>0.2</v>
      </c>
      <c r="C26" s="12">
        <v>0.185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6" s="5" customFormat="1">
      <c r="A27" s="10">
        <v>1937</v>
      </c>
      <c r="B27" s="11">
        <v>0.2</v>
      </c>
      <c r="C27" s="12">
        <v>0.2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6">
      <c r="A28" s="10">
        <v>1938</v>
      </c>
      <c r="B28" s="11">
        <v>0.16899999999999998</v>
      </c>
      <c r="C28" s="12">
        <v>0.20499999999999999</v>
      </c>
      <c r="D28" s="4"/>
      <c r="E28" s="4"/>
      <c r="F28" s="4"/>
      <c r="G28" s="4"/>
      <c r="H28" s="4"/>
      <c r="I28" s="4"/>
      <c r="J28" s="4"/>
      <c r="K28" s="4"/>
      <c r="L28" s="4"/>
      <c r="M28" s="4"/>
      <c r="O28" s="5"/>
      <c r="P28" s="5"/>
    </row>
    <row r="29" spans="1:16">
      <c r="A29" s="10">
        <v>1939</v>
      </c>
      <c r="B29" s="11">
        <v>0.17499999999999999</v>
      </c>
      <c r="C29" s="12">
        <v>0.20600000000000002</v>
      </c>
      <c r="D29" s="4"/>
      <c r="E29" s="4"/>
      <c r="F29" s="4"/>
      <c r="G29" s="4"/>
      <c r="H29" s="4"/>
      <c r="I29" s="4"/>
      <c r="J29" s="4"/>
      <c r="K29" s="4"/>
      <c r="L29" s="4"/>
      <c r="M29" s="4"/>
      <c r="O29" s="5"/>
      <c r="P29" s="5"/>
    </row>
    <row r="30" spans="1:16">
      <c r="A30" s="10">
        <v>1940</v>
      </c>
      <c r="B30" s="11">
        <v>0.155</v>
      </c>
      <c r="C30" s="12">
        <v>0.23</v>
      </c>
      <c r="D30" s="4"/>
      <c r="E30" s="4"/>
      <c r="F30" s="4"/>
      <c r="G30" s="4"/>
      <c r="H30" s="4"/>
      <c r="I30" s="4"/>
      <c r="J30" s="4"/>
      <c r="K30" s="4"/>
      <c r="L30" s="4"/>
      <c r="M30" s="4"/>
      <c r="O30" s="5"/>
      <c r="P30" s="5"/>
    </row>
    <row r="31" spans="1:16">
      <c r="A31" s="10">
        <v>1941</v>
      </c>
      <c r="B31" s="11">
        <v>0.13800000000000001</v>
      </c>
      <c r="C31" s="12">
        <v>0.245</v>
      </c>
      <c r="D31" s="4"/>
      <c r="E31" s="4"/>
      <c r="F31" s="4"/>
      <c r="G31" s="4"/>
      <c r="H31" s="4"/>
      <c r="I31" s="4"/>
      <c r="J31" s="4"/>
      <c r="K31" s="4"/>
      <c r="L31" s="4"/>
      <c r="M31" s="4"/>
      <c r="O31" s="5"/>
      <c r="P31" s="5"/>
    </row>
    <row r="32" spans="1:16">
      <c r="A32" s="10">
        <v>1942</v>
      </c>
      <c r="B32" s="11">
        <v>0.13100000000000001</v>
      </c>
      <c r="C32" s="12">
        <v>0.253</v>
      </c>
      <c r="D32" s="4"/>
      <c r="E32" s="4"/>
      <c r="F32" s="4"/>
      <c r="G32" s="4"/>
      <c r="H32" s="4"/>
      <c r="I32" s="4"/>
      <c r="J32" s="4"/>
      <c r="K32" s="4"/>
      <c r="L32" s="4"/>
      <c r="M32" s="4"/>
      <c r="O32" s="5"/>
      <c r="P32" s="5"/>
    </row>
    <row r="33" spans="1:15">
      <c r="A33" s="10">
        <v>1943</v>
      </c>
      <c r="B33" s="11">
        <v>0.127</v>
      </c>
      <c r="C33" s="12">
        <v>0.25</v>
      </c>
      <c r="D33" s="4"/>
      <c r="E33" s="4"/>
      <c r="F33" s="4"/>
      <c r="G33" s="4"/>
      <c r="H33" s="4"/>
      <c r="I33" s="4"/>
      <c r="J33" s="4"/>
      <c r="K33" s="4"/>
      <c r="L33" s="4"/>
      <c r="M33" s="4"/>
      <c r="O33" s="5"/>
    </row>
    <row r="34" spans="1:15">
      <c r="A34" s="10">
        <v>1944</v>
      </c>
      <c r="B34" s="11">
        <v>0.12300000000000001</v>
      </c>
      <c r="C34" s="12">
        <v>0.253</v>
      </c>
      <c r="D34" s="4"/>
      <c r="E34" s="4"/>
      <c r="F34" s="4"/>
      <c r="G34" s="4"/>
      <c r="H34" s="4"/>
      <c r="I34" s="4"/>
      <c r="J34" s="4"/>
      <c r="K34" s="4"/>
      <c r="L34" s="4"/>
      <c r="M34" s="4"/>
      <c r="O34" s="5"/>
    </row>
    <row r="35" spans="1:15">
      <c r="A35" s="10">
        <v>1945</v>
      </c>
      <c r="B35" s="11">
        <v>0.124</v>
      </c>
      <c r="C35" s="12">
        <v>0.249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5">
      <c r="A36" s="10">
        <v>1946</v>
      </c>
      <c r="B36" s="11">
        <v>0.11</v>
      </c>
      <c r="C36" s="12">
        <v>0.255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5">
      <c r="A37" s="10">
        <v>1947</v>
      </c>
      <c r="B37" s="11">
        <v>0.107</v>
      </c>
      <c r="C37" s="12">
        <v>0.27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5">
      <c r="A38" s="10">
        <v>1948</v>
      </c>
      <c r="B38" s="11">
        <v>0.10199999999999999</v>
      </c>
      <c r="C38" s="12">
        <v>0.28300000000000003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5">
      <c r="A39" s="10">
        <v>1949</v>
      </c>
      <c r="B39" s="11">
        <v>0.10400000000000001</v>
      </c>
      <c r="C39" s="12">
        <v>0.28999999999999998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5">
      <c r="A40" s="10">
        <v>1950</v>
      </c>
      <c r="B40" s="11">
        <v>0.11</v>
      </c>
      <c r="C40" s="12">
        <v>0.28499999999999998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5">
      <c r="A41" s="10">
        <v>1951</v>
      </c>
      <c r="B41" s="11">
        <v>0.10400000000000001</v>
      </c>
      <c r="C41" s="12">
        <v>0.28699999999999998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5">
      <c r="A42" s="10">
        <v>1952</v>
      </c>
      <c r="B42" s="11">
        <v>0.1</v>
      </c>
      <c r="C42" s="12">
        <v>0.28999999999999998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5">
      <c r="A43" s="10">
        <v>1953</v>
      </c>
      <c r="B43" s="11">
        <v>9.5000000000000001E-2</v>
      </c>
      <c r="C43" s="12">
        <v>0.29899999999999999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5">
      <c r="A44" s="10">
        <v>1954</v>
      </c>
      <c r="B44" s="11">
        <v>9.9000000000000005E-2</v>
      </c>
      <c r="C44" s="12">
        <v>0.29499999999999998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5">
      <c r="A45" s="10">
        <v>1955</v>
      </c>
      <c r="B45" s="11">
        <v>0.1</v>
      </c>
      <c r="C45" s="12">
        <v>0.28999999999999998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5">
      <c r="A46" s="10">
        <v>1956</v>
      </c>
      <c r="B46" s="11">
        <v>0.10400000000000001</v>
      </c>
      <c r="C46" s="12">
        <v>0.28600000000000003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5">
      <c r="A47" s="10">
        <v>1957</v>
      </c>
      <c r="B47" s="11">
        <v>0.1</v>
      </c>
      <c r="C47" s="12">
        <v>0.28100000000000003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5">
      <c r="A48" s="10">
        <v>1958</v>
      </c>
      <c r="B48" s="11">
        <v>9.6999999999999989E-2</v>
      </c>
      <c r="C48" s="12">
        <v>0.28300000000000003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10">
        <v>1959</v>
      </c>
      <c r="B49" s="11">
        <v>0.1</v>
      </c>
      <c r="C49" s="12">
        <v>0.27699999999999997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10">
        <v>1960</v>
      </c>
      <c r="B50" s="11">
        <v>0.10300000000000001</v>
      </c>
      <c r="C50" s="12">
        <v>0.27500000000000002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10">
        <v>1961</v>
      </c>
      <c r="B51" s="11">
        <v>0.10199999999999999</v>
      </c>
      <c r="C51" s="12">
        <v>0.27100000000000002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10">
        <v>1962</v>
      </c>
      <c r="B52" s="11">
        <v>0.105</v>
      </c>
      <c r="C52" s="12">
        <v>0.26500000000000001</v>
      </c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10">
        <v>1963</v>
      </c>
      <c r="B53" s="11">
        <v>0.1</v>
      </c>
      <c r="C53" s="12">
        <v>0.27</v>
      </c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>
      <c r="A54" s="10">
        <v>1964</v>
      </c>
      <c r="B54" s="11">
        <v>9.8000000000000004E-2</v>
      </c>
      <c r="C54" s="12">
        <v>0.27500000000000002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10">
        <v>1965</v>
      </c>
      <c r="B55" s="11">
        <v>0.10099999999999999</v>
      </c>
      <c r="C55" s="12">
        <v>0.28000000000000003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10">
        <v>1966</v>
      </c>
      <c r="B56" s="11">
        <v>0.10300000000000001</v>
      </c>
      <c r="C56" s="12">
        <v>0.28499999999999998</v>
      </c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10">
        <v>1967</v>
      </c>
      <c r="B57" s="11">
        <v>9.5000000000000001E-2</v>
      </c>
      <c r="C57" s="12">
        <v>0.29299999999999998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>
      <c r="A58" s="10">
        <v>1968</v>
      </c>
      <c r="B58" s="11">
        <v>0.10199999999999999</v>
      </c>
      <c r="C58" s="12">
        <v>0.29600000000000004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10">
        <v>1969</v>
      </c>
      <c r="B59" s="11">
        <v>0.10099999999999999</v>
      </c>
      <c r="C59" s="12">
        <v>0.3</v>
      </c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10">
        <v>1970</v>
      </c>
      <c r="B60" s="11">
        <v>9.6999999999999989E-2</v>
      </c>
      <c r="C60" s="12">
        <v>0.30299999999999999</v>
      </c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10">
        <v>1971</v>
      </c>
      <c r="B61" s="11">
        <v>9.4E-2</v>
      </c>
      <c r="C61" s="12">
        <v>0.30299999999999999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>
      <c r="A62" s="10">
        <v>1972</v>
      </c>
      <c r="B62" s="11">
        <v>9.0999999999999998E-2</v>
      </c>
      <c r="C62" s="12">
        <v>0.30499999999999999</v>
      </c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10">
        <v>1973</v>
      </c>
      <c r="B63" s="11">
        <v>0.08</v>
      </c>
      <c r="C63" s="12">
        <v>0.31</v>
      </c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10">
        <v>1974</v>
      </c>
      <c r="B64" s="11">
        <v>0.08</v>
      </c>
      <c r="C64" s="12">
        <v>0.315</v>
      </c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10">
        <v>1975</v>
      </c>
      <c r="B65" s="11">
        <v>7.8E-2</v>
      </c>
      <c r="C65" s="12">
        <v>0.32</v>
      </c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>
      <c r="A66" s="10">
        <v>1976</v>
      </c>
      <c r="B66" s="11">
        <v>7.4999999999999997E-2</v>
      </c>
      <c r="C66" s="12">
        <v>0.32500000000000001</v>
      </c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>
      <c r="A67" s="10">
        <v>1977</v>
      </c>
      <c r="B67" s="11">
        <v>7.2999999999999995E-2</v>
      </c>
      <c r="C67" s="12">
        <v>0.33</v>
      </c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>
      <c r="A68" s="10">
        <v>1978</v>
      </c>
      <c r="B68" s="11">
        <v>7.400000000000001E-2</v>
      </c>
      <c r="C68" s="12">
        <v>0.33500000000000002</v>
      </c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>
      <c r="A69" s="10">
        <v>1979</v>
      </c>
      <c r="B69" s="11">
        <v>0.08</v>
      </c>
      <c r="C69" s="12">
        <v>0.32700000000000001</v>
      </c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>
      <c r="A70" s="10">
        <v>1980</v>
      </c>
      <c r="B70" s="11">
        <v>8.3000000000000004E-2</v>
      </c>
      <c r="C70" s="12">
        <v>0.32899999999999996</v>
      </c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>
      <c r="A71" s="10">
        <v>1981</v>
      </c>
      <c r="B71" s="11">
        <v>0.09</v>
      </c>
      <c r="C71" s="12">
        <v>0.33</v>
      </c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>
      <c r="A72" s="10">
        <v>1982</v>
      </c>
      <c r="B72" s="11">
        <v>9.6000000000000002E-2</v>
      </c>
      <c r="C72" s="12">
        <v>0.34</v>
      </c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>
      <c r="A73" s="10">
        <v>1983</v>
      </c>
      <c r="B73" s="11">
        <v>9.4E-2</v>
      </c>
      <c r="C73" s="12">
        <v>0.35</v>
      </c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>
      <c r="A74" s="10">
        <v>1984</v>
      </c>
      <c r="B74" s="11">
        <v>9.8000000000000004E-2</v>
      </c>
      <c r="C74" s="12">
        <v>0.35799999999999998</v>
      </c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>
      <c r="A75" s="10">
        <v>1985</v>
      </c>
      <c r="B75" s="11">
        <v>0.10199999999999999</v>
      </c>
      <c r="C75" s="12">
        <v>0.36499999999999999</v>
      </c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>
      <c r="A76" s="10">
        <v>1986</v>
      </c>
      <c r="B76" s="11">
        <v>9.8000000000000004E-2</v>
      </c>
      <c r="C76" s="12">
        <v>0.36599999999999999</v>
      </c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>
      <c r="A77" s="10">
        <v>1987</v>
      </c>
      <c r="B77" s="11">
        <v>0.10400000000000001</v>
      </c>
      <c r="C77" s="12">
        <v>0.35600000000000004</v>
      </c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>
      <c r="A78" s="10">
        <v>1988</v>
      </c>
      <c r="B78" s="11">
        <v>0.12</v>
      </c>
      <c r="C78" s="12">
        <v>0.35</v>
      </c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>
      <c r="A79" s="10">
        <v>1989</v>
      </c>
      <c r="B79" s="11">
        <v>0.11800000000000001</v>
      </c>
      <c r="C79" s="12">
        <v>0.34799999999999998</v>
      </c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>
      <c r="A80" s="10">
        <v>1990</v>
      </c>
      <c r="B80" s="11">
        <v>0.12</v>
      </c>
      <c r="C80" s="12">
        <v>0.34499999999999997</v>
      </c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>
      <c r="A81" s="10">
        <v>1991</v>
      </c>
      <c r="B81" s="11">
        <v>0.115</v>
      </c>
      <c r="C81" s="12">
        <v>0.35</v>
      </c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>
      <c r="A82" s="10">
        <v>1992</v>
      </c>
      <c r="B82" s="11">
        <v>0.125</v>
      </c>
      <c r="C82" s="12">
        <v>0.33</v>
      </c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>
      <c r="A83" s="10">
        <v>1993</v>
      </c>
      <c r="B83" s="11">
        <v>0.127</v>
      </c>
      <c r="C83" s="12">
        <v>0.32500000000000001</v>
      </c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>
      <c r="A84" s="10">
        <v>1994</v>
      </c>
      <c r="B84" s="11">
        <v>0.124</v>
      </c>
      <c r="C84" s="12">
        <v>0.32799999999999996</v>
      </c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>
      <c r="A85" s="10">
        <v>1995</v>
      </c>
      <c r="B85" s="11">
        <v>0.122</v>
      </c>
      <c r="C85" s="12">
        <v>0.32299999999999995</v>
      </c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>
      <c r="A86" s="10">
        <v>1996</v>
      </c>
      <c r="B86" s="11">
        <v>0.13400000000000001</v>
      </c>
      <c r="C86" s="12">
        <v>0.31900000000000001</v>
      </c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>
      <c r="A87" s="10">
        <v>1997</v>
      </c>
      <c r="B87" s="11">
        <v>0.14300000000000002</v>
      </c>
      <c r="C87" s="12">
        <v>0.315</v>
      </c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>
      <c r="A88" s="10">
        <v>1998</v>
      </c>
      <c r="B88" s="11">
        <v>0.14899999999999999</v>
      </c>
      <c r="C88" s="12">
        <v>0.31</v>
      </c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>
      <c r="A89" s="10">
        <v>1999</v>
      </c>
      <c r="B89" s="11">
        <v>0.156</v>
      </c>
      <c r="C89" s="12">
        <v>0.30499999999999999</v>
      </c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>
      <c r="A90" s="10">
        <v>2000</v>
      </c>
      <c r="B90" s="11">
        <v>0.16300000000000001</v>
      </c>
      <c r="C90" s="12">
        <v>0.30199999999999999</v>
      </c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>
      <c r="A91" s="10">
        <v>2001</v>
      </c>
      <c r="B91" s="11">
        <v>0.155</v>
      </c>
      <c r="C91" s="12">
        <v>0.31</v>
      </c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>
      <c r="A92" s="10">
        <v>2002</v>
      </c>
      <c r="B92" s="11">
        <v>0.14499999999999999</v>
      </c>
      <c r="C92" s="12">
        <v>0.313</v>
      </c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>
      <c r="A93" s="10">
        <v>2003</v>
      </c>
      <c r="B93" s="11">
        <v>0.15</v>
      </c>
      <c r="C93" s="12">
        <v>0.307</v>
      </c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>
      <c r="A94" s="10">
        <v>2004</v>
      </c>
      <c r="B94" s="11">
        <v>0.157</v>
      </c>
      <c r="C94" s="12">
        <v>0.29699999999999999</v>
      </c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>
      <c r="A95" s="10">
        <v>2005</v>
      </c>
      <c r="B95" s="11">
        <v>0.16500000000000001</v>
      </c>
      <c r="C95" s="12">
        <v>0.30199999999999999</v>
      </c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>
      <c r="A96" s="10">
        <v>2006</v>
      </c>
      <c r="B96" s="11">
        <v>0.17300000000000001</v>
      </c>
      <c r="C96" s="12">
        <v>0.28999999999999998</v>
      </c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>
      <c r="A97" s="10">
        <v>2007</v>
      </c>
      <c r="B97" s="11">
        <v>0.182</v>
      </c>
      <c r="C97" s="12">
        <v>0.28000000000000003</v>
      </c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>
      <c r="A98" s="10">
        <v>2008</v>
      </c>
      <c r="B98" s="11">
        <v>0.19</v>
      </c>
      <c r="C98" s="12">
        <v>0.255</v>
      </c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>
      <c r="A99" s="10">
        <v>2009</v>
      </c>
      <c r="B99" s="11">
        <v>0.19</v>
      </c>
      <c r="C99" s="12">
        <v>0.25</v>
      </c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>
      <c r="A100" s="10">
        <v>2010</v>
      </c>
      <c r="B100" s="11">
        <v>0.21</v>
      </c>
      <c r="C100" s="12">
        <v>0.245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>
      <c r="A101" s="10">
        <v>2011</v>
      </c>
      <c r="B101" s="11">
        <v>0.20499999999999999</v>
      </c>
      <c r="C101" s="12">
        <v>0.24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>
      <c r="A102" s="10">
        <v>2012</v>
      </c>
      <c r="B102" s="11">
        <v>0.22</v>
      </c>
      <c r="C102" s="12">
        <v>0.23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.75" thickBot="1">
      <c r="A103" s="14">
        <v>2013</v>
      </c>
      <c r="B103" s="15"/>
      <c r="C103" s="16"/>
      <c r="D103" s="4"/>
      <c r="E103" s="4"/>
      <c r="F103" s="4"/>
      <c r="G103" s="4"/>
      <c r="H103" s="4"/>
      <c r="I103" s="4"/>
      <c r="J103" s="4"/>
      <c r="K103" s="4"/>
      <c r="L103" s="4"/>
      <c r="M103" s="4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Ani</cp:lastModifiedBy>
  <dcterms:created xsi:type="dcterms:W3CDTF">2015-07-10T19:32:31Z</dcterms:created>
  <dcterms:modified xsi:type="dcterms:W3CDTF">2015-07-10T19:32:41Z</dcterms:modified>
</cp:coreProperties>
</file>