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4" sheetId="1" r:id="rId1"/>
  </sheets>
  <externalReferences>
    <externalReference r:id="rId2"/>
    <externalReference r:id="rId3"/>
    <externalReference r:id="rId4"/>
    <externalReference r:id="rId5"/>
  </externalReferences>
  <definedNames>
    <definedName name="_Ref396290543" localSheetId="0">'G14'!#REF!</definedName>
    <definedName name="_Toc399778294" localSheetId="0">'G14'!#REF!</definedName>
    <definedName name="_xlnm.Print_Area" localSheetId="0">'G14'!$A$1:$M$33</definedName>
    <definedName name="column_head" localSheetId="0">#REF!</definedName>
    <definedName name="column_head">#REF!</definedName>
    <definedName name="column_headings" localSheetId="0">#REF!</definedName>
    <definedName name="column_headings">#REF!</definedName>
    <definedName name="column_numbers" localSheetId="0">#REF!</definedName>
    <definedName name="column_numbers">#REF!</definedName>
    <definedName name="data" localSheetId="0">#REF!</definedName>
    <definedName name="data">#REF!</definedName>
    <definedName name="data2" localSheetId="0">#REF!</definedName>
    <definedName name="data2">#REF!</definedName>
    <definedName name="Diag" localSheetId="0">#REF!,#REF!</definedName>
    <definedName name="Diag">#REF!,#REF!</definedName>
    <definedName name="ea_flux" localSheetId="0">#REF!</definedName>
    <definedName name="ea_flux">#REF!</definedName>
    <definedName name="Equilibre" localSheetId="0">#REF!</definedName>
    <definedName name="Equilibre">#REF!</definedName>
    <definedName name="females">'[2]rba table'!$I$10:$I$49</definedName>
    <definedName name="fig4b" localSheetId="0">#REF!</definedName>
    <definedName name="fig4b">#REF!</definedName>
    <definedName name="fmtr" localSheetId="0">#REF!</definedName>
    <definedName name="fmtr">#REF!</definedName>
    <definedName name="footno" localSheetId="0">#REF!</definedName>
    <definedName name="footno">#REF!</definedName>
    <definedName name="footnotes" localSheetId="0">#REF!</definedName>
    <definedName name="footnotes">#REF!</definedName>
    <definedName name="footnotes2" localSheetId="0">#REF!</definedName>
    <definedName name="footnotes2">#REF!</definedName>
    <definedName name="GEOG9703" localSheetId="0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 localSheetId="0">#REF!</definedName>
    <definedName name="j">#REF!</definedName>
    <definedName name="males">'[2]rba table'!$C$10:$C$49</definedName>
    <definedName name="PIB" localSheetId="0">#REF!</definedName>
    <definedName name="PIB">#REF!</definedName>
    <definedName name="Rentflag">IF([3]Comparison!$B$7,"","not ")</definedName>
    <definedName name="ressources" localSheetId="0">#REF!</definedName>
    <definedName name="ressources">#REF!</definedName>
    <definedName name="rpflux" localSheetId="0">#REF!</definedName>
    <definedName name="rpflux">#REF!</definedName>
    <definedName name="rptof" localSheetId="0">#REF!</definedName>
    <definedName name="rptof">#REF!</definedName>
    <definedName name="spanners_level1" localSheetId="0">#REF!</definedName>
    <definedName name="spanners_level1">#REF!</definedName>
    <definedName name="spanners_level2" localSheetId="0">#REF!</definedName>
    <definedName name="spanners_level2">#REF!</definedName>
    <definedName name="spanners_level3" localSheetId="0">#REF!</definedName>
    <definedName name="spanners_level3">#REF!</definedName>
    <definedName name="spanners_level4" localSheetId="0">#REF!</definedName>
    <definedName name="spanners_level4">#REF!</definedName>
    <definedName name="spanners_level5" localSheetId="0">#REF!</definedName>
    <definedName name="spanners_level5">#REF!</definedName>
    <definedName name="spanners_levelV" localSheetId="0">#REF!</definedName>
    <definedName name="spanners_levelV">#REF!</definedName>
    <definedName name="spanners_levelX" localSheetId="0">#REF!</definedName>
    <definedName name="spanners_levelX">#REF!</definedName>
    <definedName name="spanners_levelY" localSheetId="0">#REF!</definedName>
    <definedName name="spanners_levelY">#REF!</definedName>
    <definedName name="spanners_levelZ" localSheetId="0">#REF!</definedName>
    <definedName name="spanners_levelZ">#REF!</definedName>
    <definedName name="stub_lines" localSheetId="0">#REF!</definedName>
    <definedName name="stub_lines">#REF!</definedName>
    <definedName name="Table_DE.4b__Sources_of_private_wealth_accumulation_in_Germany__1870_2010___Multiplicative_decomposition">[4]TableDE4b!$A$3</definedName>
    <definedName name="temp" localSheetId="0">#REF!</definedName>
    <definedName name="temp">#REF!</definedName>
    <definedName name="titles" localSheetId="0">#REF!</definedName>
    <definedName name="titles">#REF!</definedName>
    <definedName name="totals" localSheetId="0">#REF!</definedName>
    <definedName name="totals">#REF!</definedName>
    <definedName name="xxx" localSheetId="0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<sst xmlns="http://schemas.openxmlformats.org/spreadsheetml/2006/main" count="5" uniqueCount="5">
  <si>
    <t>Evolución del salario y el PIB en América Latina</t>
  </si>
  <si>
    <t>Año</t>
  </si>
  <si>
    <t>Salario real</t>
  </si>
  <si>
    <t>PIB</t>
  </si>
  <si>
    <t>Fuente: OIT, Global Wage Report 2014/15. Wages and income inequality,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</si>
</sst>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2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5" fontId="12" fillId="0" borderId="0">
      <alignment vertical="top"/>
    </xf>
    <xf numFmtId="0" fontId="13" fillId="18" borderId="14" applyNumberFormat="0" applyAlignment="0" applyProtection="0"/>
    <xf numFmtId="0" fontId="14" fillId="19" borderId="15" applyNumberFormat="0" applyAlignment="0" applyProtection="0"/>
    <xf numFmtId="16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16" fillId="0" borderId="0" applyFill="0" applyBorder="0">
      <alignment horizontal="right" vertical="top"/>
    </xf>
    <xf numFmtId="168" fontId="16" fillId="0" borderId="0" applyFill="0" applyBorder="0">
      <alignment horizontal="right" vertical="top"/>
    </xf>
    <xf numFmtId="3" fontId="16" fillId="0" borderId="0" applyFill="0" applyBorder="0">
      <alignment horizontal="right" vertical="top"/>
    </xf>
    <xf numFmtId="169" fontId="12" fillId="0" borderId="0" applyFont="0" applyFill="0" applyBorder="0">
      <alignment horizontal="right" vertical="top"/>
    </xf>
    <xf numFmtId="170" fontId="16" fillId="0" borderId="0" applyFont="0" applyFill="0" applyBorder="0" applyAlignment="0" applyProtection="0">
      <alignment horizontal="right" vertical="top"/>
    </xf>
    <xf numFmtId="168" fontId="16" fillId="0" borderId="0">
      <alignment horizontal="right" vertical="top"/>
    </xf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0" borderId="16" applyNumberFormat="0" applyFont="0" applyAlignment="0" applyProtection="0"/>
    <xf numFmtId="171" fontId="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4" applyNumberFormat="0" applyAlignment="0" applyProtection="0"/>
    <xf numFmtId="0" fontId="30" fillId="0" borderId="20" applyNumberFormat="0" applyFill="0" applyAlignment="0" applyProtection="0"/>
    <xf numFmtId="176" fontId="18" fillId="0" borderId="0" applyFont="0" applyFill="0" applyBorder="0" applyAlignment="0" applyProtection="0"/>
    <xf numFmtId="0" fontId="9" fillId="0" borderId="0"/>
    <xf numFmtId="177" fontId="31" fillId="0" borderId="21" applyFill="0" applyBorder="0" applyProtection="0">
      <alignment horizontal="right" vertical="center"/>
    </xf>
    <xf numFmtId="178" fontId="31" fillId="0" borderId="0" applyFill="0" applyBorder="0" applyProtection="0">
      <alignment horizontal="right" vertical="center"/>
    </xf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22" applyNumberFormat="0" applyFill="0" applyAlignment="0" applyProtection="0"/>
    <xf numFmtId="1" fontId="12" fillId="0" borderId="0">
      <alignment vertical="top" wrapText="1"/>
    </xf>
    <xf numFmtId="1" fontId="34" fillId="0" borderId="0" applyFill="0" applyBorder="0" applyProtection="0"/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36" fillId="0" borderId="0"/>
    <xf numFmtId="0" fontId="37" fillId="0" borderId="0"/>
    <xf numFmtId="0" fontId="17" fillId="0" borderId="0"/>
    <xf numFmtId="1" fontId="16" fillId="0" borderId="0" applyNumberFormat="0" applyFill="0" applyBorder="0">
      <alignment vertical="top"/>
    </xf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9" fillId="20" borderId="16" applyNumberFormat="0" applyFont="0" applyAlignment="0" applyProtection="0"/>
    <xf numFmtId="0" fontId="38" fillId="18" borderId="23" applyNumberFormat="0" applyAlignment="0" applyProtection="0"/>
    <xf numFmtId="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/>
    <xf numFmtId="0" fontId="9" fillId="0" borderId="0"/>
    <xf numFmtId="0" fontId="39" fillId="0" borderId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40" fillId="0" borderId="24">
      <alignment horizontal="center"/>
    </xf>
    <xf numFmtId="49" fontId="16" fillId="0" borderId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4" fillId="19" borderId="15" applyNumberFormat="0" applyAlignment="0" applyProtection="0"/>
    <xf numFmtId="2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0">
      <alignment vertical="top" wrapText="1"/>
    </xf>
    <xf numFmtId="179" fontId="44" fillId="0" borderId="0" applyFont="0">
      <alignment vertical="top"/>
    </xf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6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left"/>
    </xf>
    <xf numFmtId="164" fontId="4" fillId="3" borderId="9" xfId="1" applyNumberFormat="1" applyFont="1" applyFill="1" applyBorder="1"/>
    <xf numFmtId="164" fontId="4" fillId="3" borderId="10" xfId="1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left"/>
    </xf>
    <xf numFmtId="164" fontId="4" fillId="3" borderId="12" xfId="1" applyNumberFormat="1" applyFont="1" applyFill="1" applyBorder="1"/>
    <xf numFmtId="164" fontId="4" fillId="3" borderId="13" xfId="1" applyNumberFormat="1" applyFont="1" applyFill="1" applyBorder="1" applyAlignment="1">
      <alignment horizontal="right" vertical="center"/>
    </xf>
    <xf numFmtId="0" fontId="4" fillId="3" borderId="0" xfId="0" applyFont="1" applyFill="1"/>
    <xf numFmtId="0" fontId="5" fillId="3" borderId="0" xfId="0" applyFont="1" applyFill="1"/>
  </cellXfs>
  <cellStyles count="162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21"/>
    <cellStyle name="Bad" xfId="22"/>
    <cellStyle name="Bon" xfId="23"/>
    <cellStyle name="caché" xfId="24"/>
    <cellStyle name="Calculation" xfId="25"/>
    <cellStyle name="Check Cell" xfId="26"/>
    <cellStyle name="Comma [0]_ALVAREDO_PIKETTY_May2009sent.xls Chart -1023" xfId="27"/>
    <cellStyle name="Comma 2" xfId="28"/>
    <cellStyle name="Comma 3" xfId="29"/>
    <cellStyle name="Comma 4" xfId="30"/>
    <cellStyle name="Comma 5" xfId="31"/>
    <cellStyle name="Comma 6" xfId="32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_ALVAREDO_PIKETTY_May2009sent.xls Chart -1023" xfId="39"/>
    <cellStyle name="Comma0" xfId="40"/>
    <cellStyle name="Commentaire" xfId="41"/>
    <cellStyle name="Currency [0]_ALVAREDO_PIKETTY_May2009sent.xls Chart -1023" xfId="42"/>
    <cellStyle name="Currency 2" xfId="43"/>
    <cellStyle name="Currency_ALVAREDO_PIKETTY_May2009sent.xls Chart -1023" xfId="44"/>
    <cellStyle name="Currency0" xfId="45"/>
    <cellStyle name="Date" xfId="46"/>
    <cellStyle name="Dezimal_03-09-03" xfId="47"/>
    <cellStyle name="En-tête 1" xfId="48"/>
    <cellStyle name="En-tête 2" xfId="49"/>
    <cellStyle name="Euro" xfId="50"/>
    <cellStyle name="Explanatory Text" xfId="51"/>
    <cellStyle name="Financier0" xfId="52"/>
    <cellStyle name="Fixed" xfId="53"/>
    <cellStyle name="Followed Hyperlink_ALVAREDO_PIKETTY_May2009sent.xls Chart -1023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Hyperlink 3" xfId="61"/>
    <cellStyle name="Input" xfId="62"/>
    <cellStyle name="Linked Cell" xfId="63"/>
    <cellStyle name="Monétaire0" xfId="64"/>
    <cellStyle name="Motif" xfId="65"/>
    <cellStyle name="n0" xfId="66"/>
    <cellStyle name="n2" xfId="67"/>
    <cellStyle name="Normaali_Eduskuntavaalit" xfId="68"/>
    <cellStyle name="Normal" xfId="0" builtinId="0"/>
    <cellStyle name="Normal 10" xfId="69"/>
    <cellStyle name="Normal 11" xfId="70"/>
    <cellStyle name="Normal 12" xfId="71"/>
    <cellStyle name="Normal 12 2" xfId="72"/>
    <cellStyle name="Normal 13" xfId="73"/>
    <cellStyle name="Normal 13 2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2" xfId="82"/>
    <cellStyle name="Normal 2 3" xfId="83"/>
    <cellStyle name="Normal 2_AccumulationEquation" xfId="84"/>
    <cellStyle name="Normal 20" xfId="85"/>
    <cellStyle name="Normal 21" xfId="86"/>
    <cellStyle name="Normal 22" xfId="87"/>
    <cellStyle name="Normal 23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8 2" xfId="96"/>
    <cellStyle name="Normal 8 3" xfId="97"/>
    <cellStyle name="Normal 9" xfId="98"/>
    <cellStyle name="Normal GHG whole table" xfId="99"/>
    <cellStyle name="Normal-blank" xfId="100"/>
    <cellStyle name="Normal-bottom" xfId="101"/>
    <cellStyle name="Normal-center" xfId="102"/>
    <cellStyle name="Normal-droit" xfId="103"/>
    <cellStyle name="Normale_applind novembre" xfId="104"/>
    <cellStyle name="normálne_sdmz ver 2.1" xfId="105"/>
    <cellStyle name="normální_Nove vystupy_DOPOCTENE" xfId="106"/>
    <cellStyle name="Normal-top" xfId="107"/>
    <cellStyle name="Notas 2" xfId="108"/>
    <cellStyle name="Notas 3" xfId="109"/>
    <cellStyle name="Notas 4" xfId="110"/>
    <cellStyle name="Notas 5" xfId="111"/>
    <cellStyle name="Notas 6" xfId="112"/>
    <cellStyle name="Notas 7" xfId="113"/>
    <cellStyle name="Note" xfId="114"/>
    <cellStyle name="Output" xfId="115"/>
    <cellStyle name="Percent_ALVAREDO_PIKETTY_May2009sent.xls Chart -1023" xfId="116"/>
    <cellStyle name="Pilkku_Esimerkkejä kaavioista.xls Kaavio 1" xfId="117"/>
    <cellStyle name="Porcentaje" xfId="1" builtinId="5"/>
    <cellStyle name="Porcentaje 2" xfId="118"/>
    <cellStyle name="Pourcentage 2" xfId="119"/>
    <cellStyle name="Pourcentage 3" xfId="120"/>
    <cellStyle name="Pourcentage 3 2" xfId="121"/>
    <cellStyle name="Pourcentage 4" xfId="122"/>
    <cellStyle name="Satisfaisant" xfId="123"/>
    <cellStyle name="Standard 11" xfId="124"/>
    <cellStyle name="Standard_2 + 3" xfId="125"/>
    <cellStyle name="Style 1" xfId="126"/>
    <cellStyle name="Style 24" xfId="127"/>
    <cellStyle name="Style 25" xfId="128"/>
    <cellStyle name="style_col_headings" xfId="129"/>
    <cellStyle name="TEXT" xfId="130"/>
    <cellStyle name="Title" xfId="131"/>
    <cellStyle name="Titre" xfId="132"/>
    <cellStyle name="Titre 1" xfId="133"/>
    <cellStyle name="Titre 2" xfId="134"/>
    <cellStyle name="Titre 3" xfId="135"/>
    <cellStyle name="Titre 4" xfId="136"/>
    <cellStyle name="Titre 1" xfId="137"/>
    <cellStyle name="Titre 2" xfId="138"/>
    <cellStyle name="Titre 3" xfId="139"/>
    <cellStyle name="Titre 4" xfId="140"/>
    <cellStyle name="Vérification" xfId="141"/>
    <cellStyle name="Virgule fixe" xfId="142"/>
    <cellStyle name="Warning Text" xfId="143"/>
    <cellStyle name="Wrapped" xfId="144"/>
    <cellStyle name="Тысяч человек" xfId="145"/>
    <cellStyle name="หมายเหตุ 10" xfId="146"/>
    <cellStyle name="หมายเหตุ 11" xfId="147"/>
    <cellStyle name="หมายเหตุ 12" xfId="148"/>
    <cellStyle name="หมายเหตุ 13" xfId="149"/>
    <cellStyle name="หมายเหตุ 14" xfId="150"/>
    <cellStyle name="หมายเหตุ 15" xfId="151"/>
    <cellStyle name="หมายเหตุ 16" xfId="152"/>
    <cellStyle name="หมายเหตุ 2" xfId="153"/>
    <cellStyle name="หมายเหตุ 3" xfId="154"/>
    <cellStyle name="หมายเหตุ 4" xfId="155"/>
    <cellStyle name="หมายเหตุ 5" xfId="156"/>
    <cellStyle name="หมายเหตุ 6" xfId="157"/>
    <cellStyle name="หมายเหตุ 7" xfId="158"/>
    <cellStyle name="หมายเหตุ 8" xfId="159"/>
    <cellStyle name="หมายเหตุ 9" xfId="160"/>
    <cellStyle name="標準_c026x_入力訂正84_入力訂正84_入力訂正84_入力訂正84_入力訂正86_入力訂正84_C章取込_TMSシステム（２係用）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 i="0" baseline="0">
                <a:effectLst/>
              </a:rPr>
              <a:t>Gráfico N° 14</a:t>
            </a:r>
            <a:endParaRPr lang="es-AR" sz="900">
              <a:effectLst/>
            </a:endParaRPr>
          </a:p>
          <a:p>
            <a:pPr>
              <a:defRPr/>
            </a:pPr>
            <a:r>
              <a:rPr lang="es-AR" sz="1050" b="1" i="0" baseline="0">
                <a:effectLst/>
              </a:rPr>
              <a:t>Evolución del salario real y el PIB en América Latina</a:t>
            </a:r>
            <a:endParaRPr lang="es-AR" sz="1050">
              <a:effectLst/>
            </a:endParaRPr>
          </a:p>
          <a:p>
            <a:pPr>
              <a:defRPr/>
            </a:pPr>
            <a:r>
              <a:rPr lang="es-AR" sz="1000" b="0" i="0" baseline="0">
                <a:solidFill>
                  <a:schemeClr val="bg1">
                    <a:lumMod val="50000"/>
                  </a:schemeClr>
                </a:solidFill>
                <a:effectLst/>
              </a:rPr>
              <a:t>Tasa de variación anual, en %</a:t>
            </a:r>
            <a:endParaRPr lang="es-AR" sz="10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'G14'!$B$2</c:f>
              <c:strCache>
                <c:ptCount val="1"/>
                <c:pt idx="0">
                  <c:v>Salario real</c:v>
                </c:pt>
              </c:strCache>
            </c:strRef>
          </c:tx>
          <c:invertIfNegative val="0"/>
          <c:cat>
            <c:numRef>
              <c:f>'G14'!$A$3:$A$10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'G14'!$B$3:$B$10</c:f>
              <c:numCache>
                <c:formatCode>0.0%</c:formatCode>
                <c:ptCount val="8"/>
                <c:pt idx="0">
                  <c:v>3.9637894E-2</c:v>
                </c:pt>
                <c:pt idx="1">
                  <c:v>2.8676281000000001E-2</c:v>
                </c:pt>
                <c:pt idx="2">
                  <c:v>1.6730413999999998E-3</c:v>
                </c:pt>
                <c:pt idx="3">
                  <c:v>7.7964509999999994E-3</c:v>
                </c:pt>
                <c:pt idx="4">
                  <c:v>9.2822675E-3</c:v>
                </c:pt>
                <c:pt idx="5">
                  <c:v>1.1112087E-2</c:v>
                </c:pt>
                <c:pt idx="6">
                  <c:v>2.2944971000000002E-2</c:v>
                </c:pt>
                <c:pt idx="7">
                  <c:v>8.122304700000001E-3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921024"/>
        <c:axId val="109922560"/>
      </c:barChart>
      <c:lineChart>
        <c:grouping val="standard"/>
        <c:varyColors val="0"/>
        <c:ser>
          <c:idx val="1"/>
          <c:order val="1"/>
          <c:tx>
            <c:strRef>
              <c:f>'G14'!$C$2</c:f>
              <c:strCache>
                <c:ptCount val="1"/>
                <c:pt idx="0">
                  <c:v>PIB</c:v>
                </c:pt>
              </c:strCache>
            </c:strRef>
          </c:tx>
          <c:val>
            <c:numRef>
              <c:f>'G14'!$C$3:$C$10</c:f>
              <c:numCache>
                <c:formatCode>0.0%</c:formatCode>
                <c:ptCount val="8"/>
                <c:pt idx="0">
                  <c:v>5.6440000000000004E-2</c:v>
                </c:pt>
                <c:pt idx="1">
                  <c:v>5.7370000000000004E-2</c:v>
                </c:pt>
                <c:pt idx="2">
                  <c:v>3.891E-2</c:v>
                </c:pt>
                <c:pt idx="3">
                  <c:v>-1.2849999999999999E-2</c:v>
                </c:pt>
                <c:pt idx="4">
                  <c:v>6.0679999999999998E-2</c:v>
                </c:pt>
                <c:pt idx="5">
                  <c:v>4.888E-2</c:v>
                </c:pt>
                <c:pt idx="6">
                  <c:v>3.1110000000000002E-2</c:v>
                </c:pt>
                <c:pt idx="7">
                  <c:v>2.9229999999999999E-2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1024"/>
        <c:axId val="109922560"/>
      </c:lineChart>
      <c:catAx>
        <c:axId val="1099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09922560"/>
        <c:crosses val="autoZero"/>
        <c:auto val="1"/>
        <c:lblAlgn val="ctr"/>
        <c:lblOffset val="100"/>
        <c:noMultiLvlLbl val="0"/>
      </c:catAx>
      <c:valAx>
        <c:axId val="10992256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09921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0</xdr:rowOff>
    </xdr:from>
    <xdr:to>
      <xdr:col>12</xdr:col>
      <xdr:colOff>695326</xdr:colOff>
      <xdr:row>20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Salario real</v>
          </cell>
          <cell r="C2" t="str">
            <v>PIB</v>
          </cell>
        </row>
        <row r="3">
          <cell r="A3">
            <v>2006</v>
          </cell>
          <cell r="B3">
            <v>3.9637894E-2</v>
          </cell>
          <cell r="C3">
            <v>5.6440000000000004E-2</v>
          </cell>
        </row>
        <row r="4">
          <cell r="A4">
            <v>2007</v>
          </cell>
          <cell r="B4">
            <v>2.8676281000000001E-2</v>
          </cell>
          <cell r="C4">
            <v>5.7370000000000004E-2</v>
          </cell>
        </row>
        <row r="5">
          <cell r="A5">
            <v>2008</v>
          </cell>
          <cell r="B5">
            <v>1.6730413999999998E-3</v>
          </cell>
          <cell r="C5">
            <v>3.891E-2</v>
          </cell>
        </row>
        <row r="6">
          <cell r="A6">
            <v>2009</v>
          </cell>
          <cell r="B6">
            <v>7.7964509999999994E-3</v>
          </cell>
          <cell r="C6">
            <v>-1.2849999999999999E-2</v>
          </cell>
        </row>
        <row r="7">
          <cell r="A7">
            <v>2010</v>
          </cell>
          <cell r="B7">
            <v>9.2822675E-3</v>
          </cell>
          <cell r="C7">
            <v>6.0679999999999998E-2</v>
          </cell>
        </row>
        <row r="8">
          <cell r="A8">
            <v>2011</v>
          </cell>
          <cell r="B8">
            <v>1.1112087E-2</v>
          </cell>
          <cell r="C8">
            <v>4.888E-2</v>
          </cell>
        </row>
        <row r="9">
          <cell r="A9">
            <v>2012</v>
          </cell>
          <cell r="B9">
            <v>2.2944971000000002E-2</v>
          </cell>
          <cell r="C9">
            <v>3.1110000000000002E-2</v>
          </cell>
        </row>
        <row r="10">
          <cell r="A10">
            <v>2013</v>
          </cell>
          <cell r="B10">
            <v>8.122304700000001E-3</v>
          </cell>
          <cell r="C10">
            <v>2.9229999999999999E-2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sqref="A1:C1"/>
    </sheetView>
  </sheetViews>
  <sheetFormatPr baseColWidth="10" defaultColWidth="9.140625" defaultRowHeight="15"/>
  <cols>
    <col min="1" max="1" width="13.42578125" customWidth="1"/>
    <col min="2" max="3" width="18.42578125" customWidth="1"/>
    <col min="13" max="13" width="12" customWidth="1"/>
    <col min="14" max="14" width="9.140625" style="5"/>
  </cols>
  <sheetData>
    <row r="1" spans="1:13" ht="16.5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6" t="s">
        <v>1</v>
      </c>
      <c r="B2" s="7" t="s">
        <v>2</v>
      </c>
      <c r="C2" s="8" t="s">
        <v>3</v>
      </c>
      <c r="D2" s="4"/>
      <c r="E2" s="9"/>
      <c r="F2" s="4"/>
      <c r="G2" s="4"/>
      <c r="H2" s="4"/>
      <c r="I2" s="4"/>
      <c r="J2" s="4"/>
      <c r="K2" s="4"/>
      <c r="L2" s="4"/>
      <c r="M2" s="4"/>
    </row>
    <row r="3" spans="1:13" ht="15.75">
      <c r="A3" s="10">
        <v>2006</v>
      </c>
      <c r="B3" s="11">
        <v>3.9637894E-2</v>
      </c>
      <c r="C3" s="12">
        <v>5.6440000000000004E-2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10">
        <v>2007</v>
      </c>
      <c r="B4" s="11">
        <v>2.8676281000000001E-2</v>
      </c>
      <c r="C4" s="12">
        <v>5.7370000000000004E-2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10">
        <v>2008</v>
      </c>
      <c r="B5" s="11">
        <v>1.6730413999999998E-3</v>
      </c>
      <c r="C5" s="12">
        <v>3.891E-2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0">
        <v>2009</v>
      </c>
      <c r="B6" s="11">
        <v>7.7964509999999994E-3</v>
      </c>
      <c r="C6" s="12">
        <v>-1.2849999999999999E-2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0">
        <v>2010</v>
      </c>
      <c r="B7" s="11">
        <v>9.2822675E-3</v>
      </c>
      <c r="C7" s="12">
        <v>6.0679999999999998E-2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10">
        <v>2011</v>
      </c>
      <c r="B8" s="11">
        <v>1.1112087E-2</v>
      </c>
      <c r="C8" s="12">
        <v>4.888E-2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10">
        <v>2012</v>
      </c>
      <c r="B9" s="11">
        <v>2.2944971000000002E-2</v>
      </c>
      <c r="C9" s="12">
        <v>3.1110000000000002E-2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6.5" thickBot="1">
      <c r="A10" s="13">
        <v>2013</v>
      </c>
      <c r="B10" s="14">
        <v>8.122304700000001E-3</v>
      </c>
      <c r="C10" s="15">
        <v>2.9229999999999999E-2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16"/>
      <c r="B11" s="16"/>
      <c r="C11" s="16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16"/>
      <c r="B12" s="16"/>
      <c r="C12" s="16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16"/>
      <c r="B13" s="16"/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16"/>
      <c r="B14" s="16"/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17" t="s">
        <v>4</v>
      </c>
      <c r="F22" s="4"/>
      <c r="G22" s="4"/>
      <c r="H22" s="4"/>
      <c r="I22" s="4"/>
      <c r="J22" s="4"/>
      <c r="K22" s="4"/>
      <c r="L22" s="4"/>
      <c r="M22" s="4"/>
    </row>
    <row r="23" spans="1:13" s="5" customFormat="1"/>
    <row r="24" spans="1:13" s="5" customFormat="1"/>
    <row r="25" spans="1:13" s="5" customFormat="1"/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G14</vt:lpstr>
      <vt:lpstr>'G14'!Área_de_impresión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2015-07-10T19:32:07Z</dcterms:created>
  <dcterms:modified xsi:type="dcterms:W3CDTF">2015-07-10T19:32:20Z</dcterms:modified>
</cp:coreProperties>
</file>