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0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<sst xmlns="http://schemas.openxmlformats.org/spreadsheetml/2006/main" count="8" uniqueCount="8">
  <si>
    <t>Nivel de sindicalización</t>
  </si>
  <si>
    <t>Año</t>
  </si>
  <si>
    <t>Alemania</t>
  </si>
  <si>
    <t>EE.UU.</t>
  </si>
  <si>
    <t>Francia</t>
  </si>
  <si>
    <t>Japón</t>
  </si>
  <si>
    <t>Reino Unido</t>
  </si>
  <si>
    <t>Fuente: OCDE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</si>
</sst>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1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5" fontId="12" fillId="0" borderId="0">
      <alignment vertical="top"/>
    </xf>
    <xf numFmtId="0" fontId="13" fillId="18" borderId="14" applyNumberFormat="0" applyAlignment="0" applyProtection="0"/>
    <xf numFmtId="0" fontId="14" fillId="19" borderId="15" applyNumberFormat="0" applyAlignment="0" applyProtection="0"/>
    <xf numFmtId="166" fontId="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16" fillId="0" borderId="0" applyFill="0" applyBorder="0">
      <alignment horizontal="right" vertical="top"/>
    </xf>
    <xf numFmtId="168" fontId="16" fillId="0" borderId="0" applyFill="0" applyBorder="0">
      <alignment horizontal="right" vertical="top"/>
    </xf>
    <xf numFmtId="3" fontId="16" fillId="0" borderId="0" applyFill="0" applyBorder="0">
      <alignment horizontal="right" vertical="top"/>
    </xf>
    <xf numFmtId="169" fontId="12" fillId="0" borderId="0" applyFont="0" applyFill="0" applyBorder="0">
      <alignment horizontal="right" vertical="top"/>
    </xf>
    <xf numFmtId="170" fontId="16" fillId="0" borderId="0" applyFont="0" applyFill="0" applyBorder="0" applyAlignment="0" applyProtection="0">
      <alignment horizontal="right" vertical="top"/>
    </xf>
    <xf numFmtId="168" fontId="16" fillId="0" borderId="0">
      <alignment horizontal="right" vertical="top"/>
    </xf>
    <xf numFmtId="16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0" borderId="16" applyNumberFormat="0" applyFont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4" applyNumberFormat="0" applyAlignment="0" applyProtection="0"/>
    <xf numFmtId="0" fontId="30" fillId="0" borderId="20" applyNumberFormat="0" applyFill="0" applyAlignment="0" applyProtection="0"/>
    <xf numFmtId="176" fontId="18" fillId="0" borderId="0" applyFont="0" applyFill="0" applyBorder="0" applyAlignment="0" applyProtection="0"/>
    <xf numFmtId="0" fontId="3" fillId="0" borderId="0"/>
    <xf numFmtId="177" fontId="31" fillId="0" borderId="21" applyFill="0" applyBorder="0" applyProtection="0">
      <alignment horizontal="right" vertical="center"/>
    </xf>
    <xf numFmtId="178" fontId="31" fillId="0" borderId="0" applyFill="0" applyBorder="0" applyProtection="0">
      <alignment horizontal="right" vertical="center"/>
    </xf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6" applyNumberFormat="0" applyFill="0" applyAlignment="0" applyProtection="0"/>
    <xf numFmtId="1" fontId="12" fillId="0" borderId="0">
      <alignment vertical="top" wrapText="1"/>
    </xf>
    <xf numFmtId="1" fontId="34" fillId="0" borderId="0" applyFill="0" applyBorder="0" applyProtection="0"/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36" fillId="0" borderId="0"/>
    <xf numFmtId="0" fontId="37" fillId="0" borderId="0"/>
    <xf numFmtId="0" fontId="17" fillId="0" borderId="0"/>
    <xf numFmtId="1" fontId="16" fillId="0" borderId="0" applyNumberFormat="0" applyFill="0" applyBorder="0">
      <alignment vertical="top"/>
    </xf>
    <xf numFmtId="0" fontId="8" fillId="20" borderId="16" applyNumberFormat="0" applyFont="0" applyAlignment="0" applyProtection="0"/>
    <xf numFmtId="0" fontId="8" fillId="20" borderId="16" applyNumberFormat="0" applyFont="0" applyAlignment="0" applyProtection="0"/>
    <xf numFmtId="0" fontId="8" fillId="20" borderId="16" applyNumberFormat="0" applyFont="0" applyAlignment="0" applyProtection="0"/>
    <xf numFmtId="0" fontId="8" fillId="20" borderId="16" applyNumberFormat="0" applyFont="0" applyAlignment="0" applyProtection="0"/>
    <xf numFmtId="0" fontId="8" fillId="20" borderId="16" applyNumberFormat="0" applyFont="0" applyAlignment="0" applyProtection="0"/>
    <xf numFmtId="0" fontId="8" fillId="20" borderId="16" applyNumberFormat="0" applyFont="0" applyAlignment="0" applyProtection="0"/>
    <xf numFmtId="0" fontId="3" fillId="20" borderId="16" applyNumberFormat="0" applyFont="0" applyAlignment="0" applyProtection="0"/>
    <xf numFmtId="0" fontId="38" fillId="18" borderId="22" applyNumberFormat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6" borderId="0" applyNumberFormat="0" applyBorder="0" applyAlignment="0" applyProtection="0"/>
    <xf numFmtId="0" fontId="3" fillId="0" borderId="0"/>
    <xf numFmtId="0" fontId="3" fillId="0" borderId="0"/>
    <xf numFmtId="0" fontId="39" fillId="0" borderId="0"/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0" fontId="40" fillId="0" borderId="23">
      <alignment horizontal="center"/>
    </xf>
    <xf numFmtId="49" fontId="16" fillId="0" borderId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4" fillId="19" borderId="15" applyNumberFormat="0" applyAlignment="0" applyProtection="0"/>
    <xf numFmtId="2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0">
      <alignment vertical="top" wrapText="1"/>
    </xf>
    <xf numFmtId="179" fontId="44" fillId="0" borderId="0" applyFont="0">
      <alignment vertical="top"/>
    </xf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6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4" fillId="3" borderId="0" xfId="1" applyFont="1" applyFill="1" applyBorder="1"/>
    <xf numFmtId="0" fontId="4" fillId="0" borderId="0" xfId="1" applyFont="1" applyFill="1" applyBorder="1"/>
    <xf numFmtId="0" fontId="5" fillId="0" borderId="0" xfId="0" applyFont="1" applyBorder="1"/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5" fillId="3" borderId="0" xfId="0" applyFont="1" applyFill="1"/>
    <xf numFmtId="0" fontId="5" fillId="0" borderId="0" xfId="0" applyFont="1"/>
    <xf numFmtId="0" fontId="4" fillId="3" borderId="8" xfId="1" applyNumberFormat="1" applyFont="1" applyFill="1" applyBorder="1" applyAlignment="1">
      <alignment horizontal="center" vertical="top" wrapText="1"/>
    </xf>
    <xf numFmtId="164" fontId="4" fillId="3" borderId="9" xfId="1" applyNumberFormat="1" applyFont="1" applyFill="1" applyBorder="1" applyAlignment="1">
      <alignment horizontal="right"/>
    </xf>
    <xf numFmtId="164" fontId="4" fillId="3" borderId="10" xfId="1" applyNumberFormat="1" applyFont="1" applyFill="1" applyBorder="1" applyAlignment="1">
      <alignment horizontal="right"/>
    </xf>
    <xf numFmtId="0" fontId="0" fillId="3" borderId="0" xfId="0" applyFill="1"/>
    <xf numFmtId="0" fontId="6" fillId="3" borderId="0" xfId="0" applyFont="1" applyFill="1"/>
    <xf numFmtId="0" fontId="4" fillId="3" borderId="11" xfId="1" applyNumberFormat="1" applyFont="1" applyFill="1" applyBorder="1" applyAlignment="1">
      <alignment horizontal="center" vertical="top" wrapText="1"/>
    </xf>
    <xf numFmtId="164" fontId="4" fillId="3" borderId="12" xfId="1" applyNumberFormat="1" applyFont="1" applyFill="1" applyBorder="1" applyAlignment="1">
      <alignment horizontal="right"/>
    </xf>
    <xf numFmtId="164" fontId="4" fillId="3" borderId="13" xfId="1" applyNumberFormat="1" applyFont="1" applyFill="1" applyBorder="1" applyAlignment="1">
      <alignment horizontal="right"/>
    </xf>
  </cellXfs>
  <cellStyles count="161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21"/>
    <cellStyle name="Bad" xfId="22"/>
    <cellStyle name="Bon" xfId="23"/>
    <cellStyle name="caché" xfId="24"/>
    <cellStyle name="Calculation" xfId="25"/>
    <cellStyle name="Check Cell" xfId="26"/>
    <cellStyle name="Comma [0]_ALVAREDO_PIKETTY_May2009sent.xls Chart -1023" xfId="27"/>
    <cellStyle name="Comma 2" xfId="28"/>
    <cellStyle name="Comma 3" xfId="29"/>
    <cellStyle name="Comma 4" xfId="30"/>
    <cellStyle name="Comma 5" xfId="31"/>
    <cellStyle name="Comma 6" xfId="32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_ALVAREDO_PIKETTY_May2009sent.xls Chart -1023" xfId="39"/>
    <cellStyle name="Comma0" xfId="40"/>
    <cellStyle name="Commentaire" xfId="41"/>
    <cellStyle name="Currency [0]_ALVAREDO_PIKETTY_May2009sent.xls Chart -1023" xfId="42"/>
    <cellStyle name="Currency 2" xfId="43"/>
    <cellStyle name="Currency_ALVAREDO_PIKETTY_May2009sent.xls Chart -1023" xfId="44"/>
    <cellStyle name="Currency0" xfId="45"/>
    <cellStyle name="Date" xfId="46"/>
    <cellStyle name="Dezimal_03-09-03" xfId="47"/>
    <cellStyle name="En-tête 1" xfId="48"/>
    <cellStyle name="En-tête 2" xfId="49"/>
    <cellStyle name="Euro" xfId="50"/>
    <cellStyle name="Explanatory Text" xfId="51"/>
    <cellStyle name="Financier0" xfId="52"/>
    <cellStyle name="Fixed" xfId="53"/>
    <cellStyle name="Followed Hyperlink_ALVAREDO_PIKETTY_May2009sent.xls Chart -1023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Hyperlink 3" xfId="61"/>
    <cellStyle name="Input" xfId="62"/>
    <cellStyle name="Linked Cell" xfId="63"/>
    <cellStyle name="Monétaire0" xfId="64"/>
    <cellStyle name="Motif" xfId="65"/>
    <cellStyle name="n0" xfId="66"/>
    <cellStyle name="n2" xfId="67"/>
    <cellStyle name="Normaali_Eduskuntavaalit" xfId="68"/>
    <cellStyle name="Normal" xfId="0" builtinId="0"/>
    <cellStyle name="Normal 10" xfId="69"/>
    <cellStyle name="Normal 11" xfId="1"/>
    <cellStyle name="Normal 12" xfId="70"/>
    <cellStyle name="Normal 12 2" xfId="71"/>
    <cellStyle name="Normal 13" xfId="72"/>
    <cellStyle name="Normal 13 2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80"/>
    <cellStyle name="Normal 2 2" xfId="81"/>
    <cellStyle name="Normal 2 3" xfId="82"/>
    <cellStyle name="Normal 2_AccumulationEquation" xfId="83"/>
    <cellStyle name="Normal 20" xfId="84"/>
    <cellStyle name="Normal 21" xfId="85"/>
    <cellStyle name="Normal 22" xfId="86"/>
    <cellStyle name="Normal 23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8 3" xfId="96"/>
    <cellStyle name="Normal 9" xfId="97"/>
    <cellStyle name="Normal GHG whole table" xfId="98"/>
    <cellStyle name="Normal-blank" xfId="99"/>
    <cellStyle name="Normal-bottom" xfId="100"/>
    <cellStyle name="Normal-center" xfId="101"/>
    <cellStyle name="Normal-droit" xfId="102"/>
    <cellStyle name="Normale_applind novembre" xfId="103"/>
    <cellStyle name="normálne_sdmz ver 2.1" xfId="104"/>
    <cellStyle name="normální_Nove vystupy_DOPOCTENE" xfId="105"/>
    <cellStyle name="Normal-top" xfId="106"/>
    <cellStyle name="Notas 2" xfId="107"/>
    <cellStyle name="Notas 3" xfId="108"/>
    <cellStyle name="Notas 4" xfId="109"/>
    <cellStyle name="Notas 5" xfId="110"/>
    <cellStyle name="Notas 6" xfId="111"/>
    <cellStyle name="Notas 7" xfId="112"/>
    <cellStyle name="Note" xfId="113"/>
    <cellStyle name="Output" xfId="114"/>
    <cellStyle name="Percent_ALVAREDO_PIKETTY_May2009sent.xls Chart -1023" xfId="115"/>
    <cellStyle name="Pilkku_Esimerkkejä kaavioista.xls Kaavio 1" xfId="116"/>
    <cellStyle name="Porcentaje 2" xfId="117"/>
    <cellStyle name="Pourcentage 2" xfId="118"/>
    <cellStyle name="Pourcentage 3" xfId="119"/>
    <cellStyle name="Pourcentage 3 2" xfId="120"/>
    <cellStyle name="Pourcentage 4" xfId="121"/>
    <cellStyle name="Satisfaisant" xfId="122"/>
    <cellStyle name="Standard 11" xfId="123"/>
    <cellStyle name="Standard_2 + 3" xfId="124"/>
    <cellStyle name="Style 1" xfId="125"/>
    <cellStyle name="Style 24" xfId="126"/>
    <cellStyle name="Style 25" xfId="127"/>
    <cellStyle name="style_col_headings" xfId="128"/>
    <cellStyle name="TEXT" xfId="129"/>
    <cellStyle name="Title" xfId="130"/>
    <cellStyle name="Titre" xfId="131"/>
    <cellStyle name="Titre 1" xfId="132"/>
    <cellStyle name="Titre 2" xfId="133"/>
    <cellStyle name="Titre 3" xfId="134"/>
    <cellStyle name="Titre 4" xfId="135"/>
    <cellStyle name="Titre 1" xfId="136"/>
    <cellStyle name="Titre 2" xfId="137"/>
    <cellStyle name="Titre 3" xfId="138"/>
    <cellStyle name="Titre 4" xfId="139"/>
    <cellStyle name="Vérification" xfId="140"/>
    <cellStyle name="Virgule fixe" xfId="141"/>
    <cellStyle name="Warning Text" xfId="142"/>
    <cellStyle name="Wrapped" xfId="143"/>
    <cellStyle name="Тысяч человек" xfId="144"/>
    <cellStyle name="หมายเหตุ 10" xfId="145"/>
    <cellStyle name="หมายเหตุ 11" xfId="146"/>
    <cellStyle name="หมายเหตุ 12" xfId="147"/>
    <cellStyle name="หมายเหตุ 13" xfId="148"/>
    <cellStyle name="หมายเหตุ 14" xfId="149"/>
    <cellStyle name="หมายเหตุ 15" xfId="150"/>
    <cellStyle name="หมายเหตุ 16" xfId="151"/>
    <cellStyle name="หมายเหตุ 2" xfId="152"/>
    <cellStyle name="หมายเหตุ 3" xfId="153"/>
    <cellStyle name="หมายเหตุ 4" xfId="154"/>
    <cellStyle name="หมายเหตุ 5" xfId="155"/>
    <cellStyle name="หมายเหตุ 6" xfId="156"/>
    <cellStyle name="หมายเหตุ 7" xfId="157"/>
    <cellStyle name="หมายเหตุ 8" xfId="158"/>
    <cellStyle name="หมายเหตุ 9" xfId="159"/>
    <cellStyle name="標準_c026x_入力訂正84_入力訂正84_入力訂正84_入力訂正84_入力訂正86_入力訂正84_C章取込_TMSシステム（２係用）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10</a:t>
            </a:r>
          </a:p>
          <a:p>
            <a:pPr>
              <a:defRPr/>
            </a:pPr>
            <a:r>
              <a:rPr lang="es-AR" sz="1050"/>
              <a:t>Nivel</a:t>
            </a:r>
            <a:r>
              <a:rPr lang="es-AR" sz="1050" baseline="0"/>
              <a:t> de sindicalización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En % de la fuerza laobral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'G10'!$B$2</c:f>
              <c:strCache>
                <c:ptCount val="1"/>
                <c:pt idx="0">
                  <c:v>Alemania</c:v>
                </c:pt>
              </c:strCache>
            </c:strRef>
          </c:tx>
          <c:marker>
            <c:symbol val="diamond"/>
            <c:size val="7"/>
          </c:marker>
          <c:cat>
            <c:numRef>
              <c:f>'G10'!$A$3:$A$56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'G10'!$B$3:$B$56</c:f>
              <c:numCache>
                <c:formatCode>0.0%</c:formatCode>
                <c:ptCount val="54"/>
                <c:pt idx="0">
                  <c:v>0.34672966363908597</c:v>
                </c:pt>
                <c:pt idx="1">
                  <c:v>0.341844481523286</c:v>
                </c:pt>
                <c:pt idx="2">
                  <c:v>0.33839998061170101</c:v>
                </c:pt>
                <c:pt idx="3">
                  <c:v>0.33374126511806501</c:v>
                </c:pt>
                <c:pt idx="4">
                  <c:v>0.33073444930568796</c:v>
                </c:pt>
                <c:pt idx="5">
                  <c:v>0.32886814786979202</c:v>
                </c:pt>
                <c:pt idx="6">
                  <c:v>0.324668530351438</c:v>
                </c:pt>
                <c:pt idx="7">
                  <c:v>0.32809817651349399</c:v>
                </c:pt>
                <c:pt idx="8">
                  <c:v>0.32246358543417403</c:v>
                </c:pt>
                <c:pt idx="9">
                  <c:v>0.31724846005548502</c:v>
                </c:pt>
                <c:pt idx="10">
                  <c:v>0.32029981146824904</c:v>
                </c:pt>
                <c:pt idx="11">
                  <c:v>0.32133078489029598</c:v>
                </c:pt>
                <c:pt idx="12">
                  <c:v>0.32365801622517998</c:v>
                </c:pt>
                <c:pt idx="13">
                  <c:v>0.32432261899520098</c:v>
                </c:pt>
                <c:pt idx="14">
                  <c:v>0.33745279665911398</c:v>
                </c:pt>
                <c:pt idx="15">
                  <c:v>0.34579363777230904</c:v>
                </c:pt>
                <c:pt idx="16">
                  <c:v>0.35106151046405798</c:v>
                </c:pt>
                <c:pt idx="17">
                  <c:v>0.352440391820521</c:v>
                </c:pt>
                <c:pt idx="18">
                  <c:v>0.35538041103829499</c:v>
                </c:pt>
                <c:pt idx="19">
                  <c:v>0.35303862249346102</c:v>
                </c:pt>
                <c:pt idx="20">
                  <c:v>0.34895288025336002</c:v>
                </c:pt>
                <c:pt idx="21">
                  <c:v>0.35145982372069101</c:v>
                </c:pt>
                <c:pt idx="22">
                  <c:v>0.35021733673778499</c:v>
                </c:pt>
                <c:pt idx="23">
                  <c:v>0.34999085915183498</c:v>
                </c:pt>
                <c:pt idx="24">
                  <c:v>0.34897784993105901</c:v>
                </c:pt>
                <c:pt idx="25">
                  <c:v>0.34666110330288097</c:v>
                </c:pt>
                <c:pt idx="26">
                  <c:v>0.33915741974300601</c:v>
                </c:pt>
                <c:pt idx="27">
                  <c:v>0.33330164781632599</c:v>
                </c:pt>
                <c:pt idx="28">
                  <c:v>0.33112421291243399</c:v>
                </c:pt>
                <c:pt idx="29">
                  <c:v>0.32409968056351901</c:v>
                </c:pt>
                <c:pt idx="30">
                  <c:v>0.31219696910670502</c:v>
                </c:pt>
                <c:pt idx="31">
                  <c:v>0.35987480457005394</c:v>
                </c:pt>
                <c:pt idx="32">
                  <c:v>0.33860091042405005</c:v>
                </c:pt>
                <c:pt idx="33">
                  <c:v>0.31822116129832301</c:v>
                </c:pt>
                <c:pt idx="34">
                  <c:v>0.303792684834642</c:v>
                </c:pt>
                <c:pt idx="35">
                  <c:v>0.292177376443707</c:v>
                </c:pt>
                <c:pt idx="36">
                  <c:v>0.277527889573639</c:v>
                </c:pt>
                <c:pt idx="37">
                  <c:v>0.269821287488544</c:v>
                </c:pt>
                <c:pt idx="38">
                  <c:v>0.25943234570209101</c:v>
                </c:pt>
                <c:pt idx="39">
                  <c:v>0.25322836605781501</c:v>
                </c:pt>
                <c:pt idx="40">
                  <c:v>0.245707555941238</c:v>
                </c:pt>
                <c:pt idx="41">
                  <c:v>0.237476004706174</c:v>
                </c:pt>
                <c:pt idx="42">
                  <c:v>0.23507346045639299</c:v>
                </c:pt>
                <c:pt idx="43">
                  <c:v>0.23018389346861098</c:v>
                </c:pt>
                <c:pt idx="44">
                  <c:v>0.22171008470513001</c:v>
                </c:pt>
                <c:pt idx="45">
                  <c:v>0.21678629019508602</c:v>
                </c:pt>
                <c:pt idx="46">
                  <c:v>0.20716465764404798</c:v>
                </c:pt>
                <c:pt idx="47">
                  <c:v>0.198873731442166</c:v>
                </c:pt>
                <c:pt idx="48">
                  <c:v>0.19128078602233101</c:v>
                </c:pt>
                <c:pt idx="49">
                  <c:v>0.18926697131874601</c:v>
                </c:pt>
                <c:pt idx="50">
                  <c:v>0.185644805987672</c:v>
                </c:pt>
                <c:pt idx="51">
                  <c:v>0.180458881154937</c:v>
                </c:pt>
                <c:pt idx="52">
                  <c:v>0.17869234698220801</c:v>
                </c:pt>
                <c:pt idx="53">
                  <c:v>0.177228204838038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'G10'!$C$2</c:f>
              <c:strCache>
                <c:ptCount val="1"/>
                <c:pt idx="0">
                  <c:v>EE.UU.</c:v>
                </c:pt>
              </c:strCache>
            </c:strRef>
          </c:tx>
          <c:marker>
            <c:symbol val="square"/>
            <c:size val="5"/>
          </c:marker>
          <c:cat>
            <c:numRef>
              <c:f>'G10'!$A$3:$A$56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'G10'!$C$3:$C$56</c:f>
              <c:numCache>
                <c:formatCode>0.0%</c:formatCode>
                <c:ptCount val="54"/>
                <c:pt idx="0">
                  <c:v>0.30897484108609702</c:v>
                </c:pt>
                <c:pt idx="1">
                  <c:v>0.29518912165709998</c:v>
                </c:pt>
                <c:pt idx="2">
                  <c:v>0.293427686864219</c:v>
                </c:pt>
                <c:pt idx="3">
                  <c:v>0.28513375351046299</c:v>
                </c:pt>
                <c:pt idx="4">
                  <c:v>0.28306461440198999</c:v>
                </c:pt>
                <c:pt idx="5">
                  <c:v>0.28166619909545704</c:v>
                </c:pt>
                <c:pt idx="6">
                  <c:v>0.28195577349238499</c:v>
                </c:pt>
                <c:pt idx="7">
                  <c:v>0.27765788986352896</c:v>
                </c:pt>
                <c:pt idx="8">
                  <c:v>0.279004621954342</c:v>
                </c:pt>
                <c:pt idx="9">
                  <c:v>0.27308360538644399</c:v>
                </c:pt>
                <c:pt idx="10">
                  <c:v>0.27434028670336397</c:v>
                </c:pt>
                <c:pt idx="11">
                  <c:v>0.26949413631765601</c:v>
                </c:pt>
                <c:pt idx="12">
                  <c:v>0.26259964869612201</c:v>
                </c:pt>
                <c:pt idx="13">
                  <c:v>0.25831343487511099</c:v>
                </c:pt>
                <c:pt idx="14">
                  <c:v>0.25744275821002699</c:v>
                </c:pt>
                <c:pt idx="15">
                  <c:v>0.25287712036517701</c:v>
                </c:pt>
                <c:pt idx="16">
                  <c:v>0.24384128135774202</c:v>
                </c:pt>
                <c:pt idx="17">
                  <c:v>0.23591866813220899</c:v>
                </c:pt>
                <c:pt idx="18">
                  <c:v>0.239432819428093</c:v>
                </c:pt>
                <c:pt idx="19">
                  <c:v>0.22365122897777698</c:v>
                </c:pt>
                <c:pt idx="20">
                  <c:v>0.22060094663965199</c:v>
                </c:pt>
                <c:pt idx="21">
                  <c:v>0.21013282054803897</c:v>
                </c:pt>
                <c:pt idx="22">
                  <c:v>0.20474638953366298</c:v>
                </c:pt>
                <c:pt idx="23">
                  <c:v>0.19452908762900001</c:v>
                </c:pt>
                <c:pt idx="24">
                  <c:v>0.18229538184962599</c:v>
                </c:pt>
                <c:pt idx="25">
                  <c:v>0.174485567810333</c:v>
                </c:pt>
                <c:pt idx="26">
                  <c:v>0.17001269747030101</c:v>
                </c:pt>
                <c:pt idx="27">
                  <c:v>0.165162476026046</c:v>
                </c:pt>
                <c:pt idx="28">
                  <c:v>0.16247444866942001</c:v>
                </c:pt>
                <c:pt idx="29">
                  <c:v>0.15864011269102199</c:v>
                </c:pt>
                <c:pt idx="30">
                  <c:v>0.15451471737960601</c:v>
                </c:pt>
                <c:pt idx="31">
                  <c:v>0.15469869123659799</c:v>
                </c:pt>
                <c:pt idx="32">
                  <c:v>0.15149957804581099</c:v>
                </c:pt>
                <c:pt idx="33">
                  <c:v>0.15136545444928601</c:v>
                </c:pt>
                <c:pt idx="34">
                  <c:v>0.14915440590120499</c:v>
                </c:pt>
                <c:pt idx="35">
                  <c:v>0.14317620906338099</c:v>
                </c:pt>
                <c:pt idx="36">
                  <c:v>0.14020522251398002</c:v>
                </c:pt>
                <c:pt idx="37">
                  <c:v>0.13552137356097002</c:v>
                </c:pt>
                <c:pt idx="38">
                  <c:v>0.13395714567841702</c:v>
                </c:pt>
                <c:pt idx="39">
                  <c:v>0.13366708121495902</c:v>
                </c:pt>
                <c:pt idx="40">
                  <c:v>0.129086507875668</c:v>
                </c:pt>
                <c:pt idx="41">
                  <c:v>0.12869977314740999</c:v>
                </c:pt>
                <c:pt idx="42">
                  <c:v>0.127690638287103</c:v>
                </c:pt>
                <c:pt idx="43">
                  <c:v>0.123914296800504</c:v>
                </c:pt>
                <c:pt idx="44">
                  <c:v>0.12021307674616599</c:v>
                </c:pt>
                <c:pt idx="45">
                  <c:v>0.119602357428424</c:v>
                </c:pt>
                <c:pt idx="46">
                  <c:v>0.114845837838485</c:v>
                </c:pt>
                <c:pt idx="47">
                  <c:v>0.115643537467178</c:v>
                </c:pt>
                <c:pt idx="48">
                  <c:v>0.11910222756234801</c:v>
                </c:pt>
                <c:pt idx="49">
                  <c:v>0.117940190387955</c:v>
                </c:pt>
                <c:pt idx="50">
                  <c:v>0.113834597517532</c:v>
                </c:pt>
                <c:pt idx="51">
                  <c:v>0.11329488285290701</c:v>
                </c:pt>
                <c:pt idx="52">
                  <c:v>0.11078847577010301</c:v>
                </c:pt>
                <c:pt idx="53">
                  <c:v>0.108078913675985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'G10'!$D$2</c:f>
              <c:strCache>
                <c:ptCount val="1"/>
                <c:pt idx="0">
                  <c:v>Francia</c:v>
                </c:pt>
              </c:strCache>
            </c:strRef>
          </c:tx>
          <c:marker>
            <c:symbol val="triangle"/>
            <c:size val="6"/>
          </c:marker>
          <c:cat>
            <c:numRef>
              <c:f>'G10'!$A$3:$A$56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'G10'!$D$3:$D$56</c:f>
              <c:numCache>
                <c:formatCode>0.0%</c:formatCode>
                <c:ptCount val="54"/>
                <c:pt idx="0">
                  <c:v>0.19649231724351998</c:v>
                </c:pt>
                <c:pt idx="1">
                  <c:v>0.202498658695486</c:v>
                </c:pt>
                <c:pt idx="2">
                  <c:v>0.19110910865810599</c:v>
                </c:pt>
                <c:pt idx="3">
                  <c:v>0.201263341319974</c:v>
                </c:pt>
                <c:pt idx="4">
                  <c:v>0.19734158520289799</c:v>
                </c:pt>
                <c:pt idx="5">
                  <c:v>0.194747753973739</c:v>
                </c:pt>
                <c:pt idx="6">
                  <c:v>0.18893946599633099</c:v>
                </c:pt>
                <c:pt idx="7">
                  <c:v>0.19063926940639297</c:v>
                </c:pt>
                <c:pt idx="8">
                  <c:v>0.20419860046651098</c:v>
                </c:pt>
                <c:pt idx="9">
                  <c:v>0.22192823954568902</c:v>
                </c:pt>
                <c:pt idx="10">
                  <c:v>0.21692491060786701</c:v>
                </c:pt>
                <c:pt idx="11">
                  <c:v>0.21559548064456402</c:v>
                </c:pt>
                <c:pt idx="12">
                  <c:v>0.21588977907258999</c:v>
                </c:pt>
                <c:pt idx="13">
                  <c:v>0.221116835435542</c:v>
                </c:pt>
                <c:pt idx="14">
                  <c:v>0.21747493588249001</c:v>
                </c:pt>
                <c:pt idx="15">
                  <c:v>0.22150638397563502</c:v>
                </c:pt>
                <c:pt idx="16">
                  <c:v>0.21297472007387699</c:v>
                </c:pt>
                <c:pt idx="17">
                  <c:v>0.212758699113032</c:v>
                </c:pt>
                <c:pt idx="18">
                  <c:v>0.20519905266719299</c:v>
                </c:pt>
                <c:pt idx="19">
                  <c:v>0.19036414565826298</c:v>
                </c:pt>
                <c:pt idx="20">
                  <c:v>0.18280049014147298</c:v>
                </c:pt>
                <c:pt idx="21">
                  <c:v>0.17769217886451202</c:v>
                </c:pt>
                <c:pt idx="22">
                  <c:v>0.170051043053706</c:v>
                </c:pt>
                <c:pt idx="23">
                  <c:v>0.15963455149501699</c:v>
                </c:pt>
                <c:pt idx="24">
                  <c:v>0.14926454201025199</c:v>
                </c:pt>
                <c:pt idx="25">
                  <c:v>0.136069956555642</c:v>
                </c:pt>
                <c:pt idx="26">
                  <c:v>0.12472393992932901</c:v>
                </c:pt>
                <c:pt idx="27">
                  <c:v>0.11932846875514301</c:v>
                </c:pt>
                <c:pt idx="28">
                  <c:v>0.112296280253398</c:v>
                </c:pt>
                <c:pt idx="29">
                  <c:v>0.106536502546689</c:v>
                </c:pt>
                <c:pt idx="30">
                  <c:v>9.8268762068257798E-2</c:v>
                </c:pt>
                <c:pt idx="31">
                  <c:v>9.5976953627011211E-2</c:v>
                </c:pt>
                <c:pt idx="32">
                  <c:v>9.6088361668668493E-2</c:v>
                </c:pt>
                <c:pt idx="33">
                  <c:v>9.3406453436882989E-2</c:v>
                </c:pt>
                <c:pt idx="34">
                  <c:v>8.9335478046550704E-2</c:v>
                </c:pt>
                <c:pt idx="35">
                  <c:v>8.7120718971074998E-2</c:v>
                </c:pt>
                <c:pt idx="36">
                  <c:v>8.2854110152205507E-2</c:v>
                </c:pt>
                <c:pt idx="37">
                  <c:v>8.3313215769664287E-2</c:v>
                </c:pt>
                <c:pt idx="38">
                  <c:v>8.1821130728987904E-2</c:v>
                </c:pt>
                <c:pt idx="39">
                  <c:v>8.0587882522986598E-2</c:v>
                </c:pt>
                <c:pt idx="40">
                  <c:v>7.9703540236797293E-2</c:v>
                </c:pt>
                <c:pt idx="41">
                  <c:v>7.9050379953944205E-2</c:v>
                </c:pt>
                <c:pt idx="42">
                  <c:v>8.05535873356657E-2</c:v>
                </c:pt>
                <c:pt idx="43">
                  <c:v>7.9269905269775204E-2</c:v>
                </c:pt>
                <c:pt idx="44">
                  <c:v>7.7252854351480299E-2</c:v>
                </c:pt>
                <c:pt idx="45">
                  <c:v>7.6676170742386696E-2</c:v>
                </c:pt>
                <c:pt idx="46">
                  <c:v>7.5864511504062301E-2</c:v>
                </c:pt>
                <c:pt idx="47">
                  <c:v>7.5476522831164503E-2</c:v>
                </c:pt>
                <c:pt idx="48">
                  <c:v>7.5656183004905203E-2</c:v>
                </c:pt>
                <c:pt idx="49">
                  <c:v>7.6817190771593102E-2</c:v>
                </c:pt>
                <c:pt idx="50">
                  <c:v>7.7356454553825504E-2</c:v>
                </c:pt>
                <c:pt idx="51">
                  <c:v>7.7246773047714393E-2</c:v>
                </c:pt>
                <c:pt idx="52">
                  <c:v>7.7448676007497497E-2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'G10'!$E$2</c:f>
              <c:strCache>
                <c:ptCount val="1"/>
                <c:pt idx="0">
                  <c:v>Japón</c:v>
                </c:pt>
              </c:strCache>
            </c:strRef>
          </c:tx>
          <c:marker>
            <c:symbol val="x"/>
            <c:size val="5"/>
          </c:marker>
          <c:cat>
            <c:numRef>
              <c:f>'G10'!$A$3:$A$56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'G10'!$E$3:$E$56</c:f>
              <c:numCache>
                <c:formatCode>0.0%</c:formatCode>
                <c:ptCount val="54"/>
                <c:pt idx="0">
                  <c:v>0.32894936708860795</c:v>
                </c:pt>
                <c:pt idx="1">
                  <c:v>0.33802259887005698</c:v>
                </c:pt>
                <c:pt idx="2">
                  <c:v>0.345969919012727</c:v>
                </c:pt>
                <c:pt idx="3">
                  <c:v>0.35018712574850297</c:v>
                </c:pt>
                <c:pt idx="4">
                  <c:v>0.35468693449149497</c:v>
                </c:pt>
                <c:pt idx="5">
                  <c:v>0.35281641168289296</c:v>
                </c:pt>
                <c:pt idx="6">
                  <c:v>0.34749498997995998</c:v>
                </c:pt>
                <c:pt idx="7">
                  <c:v>0.34405731032237097</c:v>
                </c:pt>
                <c:pt idx="8">
                  <c:v>0.34507623888182998</c:v>
                </c:pt>
                <c:pt idx="9">
                  <c:v>0.35164113785557999</c:v>
                </c:pt>
                <c:pt idx="10">
                  <c:v>0.35102843315184501</c:v>
                </c:pt>
                <c:pt idx="11">
                  <c:v>0.345720984759672</c:v>
                </c:pt>
                <c:pt idx="12">
                  <c:v>0.34311688311688299</c:v>
                </c:pt>
                <c:pt idx="13">
                  <c:v>0.33466113416320903</c:v>
                </c:pt>
                <c:pt idx="14">
                  <c:v>0.34264503711850403</c:v>
                </c:pt>
                <c:pt idx="15">
                  <c:v>0.34530992868897398</c:v>
                </c:pt>
                <c:pt idx="16">
                  <c:v>0.33698814655172399</c:v>
                </c:pt>
                <c:pt idx="17">
                  <c:v>0.32998142743433301</c:v>
                </c:pt>
                <c:pt idx="18">
                  <c:v>0.325954198473282</c:v>
                </c:pt>
                <c:pt idx="19">
                  <c:v>0.31756965944272403</c:v>
                </c:pt>
                <c:pt idx="20">
                  <c:v>0.31148325358851703</c:v>
                </c:pt>
                <c:pt idx="21">
                  <c:v>0.30891751300470599</c:v>
                </c:pt>
                <c:pt idx="22">
                  <c:v>0.30566129819424098</c:v>
                </c:pt>
                <c:pt idx="23">
                  <c:v>0.29752851711026601</c:v>
                </c:pt>
                <c:pt idx="24">
                  <c:v>0.29223915592028099</c:v>
                </c:pt>
                <c:pt idx="25">
                  <c:v>0.28792024113146303</c:v>
                </c:pt>
                <c:pt idx="26">
                  <c:v>0.28186800639415399</c:v>
                </c:pt>
                <c:pt idx="27">
                  <c:v>0.27714543812104803</c:v>
                </c:pt>
                <c:pt idx="28">
                  <c:v>0.26943587483472897</c:v>
                </c:pt>
                <c:pt idx="29">
                  <c:v>0.26131652062406496</c:v>
                </c:pt>
                <c:pt idx="30">
                  <c:v>0.26132368148914198</c:v>
                </c:pt>
                <c:pt idx="31">
                  <c:v>0.25243102758896396</c:v>
                </c:pt>
                <c:pt idx="32">
                  <c:v>0.249855440515726</c:v>
                </c:pt>
                <c:pt idx="33">
                  <c:v>0.248346789696271</c:v>
                </c:pt>
                <c:pt idx="34">
                  <c:v>0.24726317799847203</c:v>
                </c:pt>
                <c:pt idx="35">
                  <c:v>0.243807714231427</c:v>
                </c:pt>
                <c:pt idx="36">
                  <c:v>0.23395340097707598</c:v>
                </c:pt>
                <c:pt idx="37">
                  <c:v>0.22787979966611002</c:v>
                </c:pt>
                <c:pt idx="38">
                  <c:v>0.225279433681073</c:v>
                </c:pt>
                <c:pt idx="39">
                  <c:v>0.221815794410054</c:v>
                </c:pt>
                <c:pt idx="40">
                  <c:v>0.21544062733383101</c:v>
                </c:pt>
                <c:pt idx="41">
                  <c:v>0.20882845967591698</c:v>
                </c:pt>
                <c:pt idx="42">
                  <c:v>0.202607390733446</c:v>
                </c:pt>
                <c:pt idx="43">
                  <c:v>0.19739456419868801</c:v>
                </c:pt>
                <c:pt idx="44">
                  <c:v>0.19064425770308102</c:v>
                </c:pt>
                <c:pt idx="45">
                  <c:v>0.18798442425366202</c:v>
                </c:pt>
                <c:pt idx="46">
                  <c:v>0.18349780701754401</c:v>
                </c:pt>
                <c:pt idx="47">
                  <c:v>0.182509505703422</c:v>
                </c:pt>
                <c:pt idx="48">
                  <c:v>0.182204923968139</c:v>
                </c:pt>
                <c:pt idx="49">
                  <c:v>0.184578754578755</c:v>
                </c:pt>
                <c:pt idx="50">
                  <c:v>0.18387332967234102</c:v>
                </c:pt>
                <c:pt idx="51">
                  <c:v>0.189950419527079</c:v>
                </c:pt>
                <c:pt idx="52">
                  <c:v>0.17972383720930199</c:v>
                </c:pt>
                <c:pt idx="53">
                  <c:v>0.177831802629209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'G10'!$F$2</c:f>
              <c:strCache>
                <c:ptCount val="1"/>
                <c:pt idx="0">
                  <c:v>Reino Unido</c:v>
                </c:pt>
              </c:strCache>
            </c:strRef>
          </c:tx>
          <c:marker>
            <c:symbol val="star"/>
            <c:size val="5"/>
          </c:marker>
          <c:cat>
            <c:numRef>
              <c:f>'G10'!$A$3:$A$56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'G10'!$F$3:$F$56</c:f>
              <c:numCache>
                <c:formatCode>0.0%</c:formatCode>
                <c:ptCount val="54"/>
                <c:pt idx="0">
                  <c:v>0.38819445271352299</c:v>
                </c:pt>
                <c:pt idx="1">
                  <c:v>0.38551061160983102</c:v>
                </c:pt>
                <c:pt idx="2">
                  <c:v>0.38552228511846498</c:v>
                </c:pt>
                <c:pt idx="3">
                  <c:v>0.38656386810841398</c:v>
                </c:pt>
                <c:pt idx="4">
                  <c:v>0.38708179154376604</c:v>
                </c:pt>
                <c:pt idx="5">
                  <c:v>0.38659342444455297</c:v>
                </c:pt>
                <c:pt idx="6">
                  <c:v>0.38126439091864905</c:v>
                </c:pt>
                <c:pt idx="7">
                  <c:v>0.38612667414141</c:v>
                </c:pt>
                <c:pt idx="8">
                  <c:v>0.38889649129723602</c:v>
                </c:pt>
                <c:pt idx="9">
                  <c:v>0.39998274143498697</c:v>
                </c:pt>
                <c:pt idx="10">
                  <c:v>0.42976018292568097</c:v>
                </c:pt>
                <c:pt idx="11">
                  <c:v>0.43436950080517805</c:v>
                </c:pt>
                <c:pt idx="12">
                  <c:v>0.44307505847920298</c:v>
                </c:pt>
                <c:pt idx="13">
                  <c:v>0.43606793688499301</c:v>
                </c:pt>
                <c:pt idx="14">
                  <c:v>0.445463175001792</c:v>
                </c:pt>
                <c:pt idx="15">
                  <c:v>0.42001126293142699</c:v>
                </c:pt>
                <c:pt idx="16">
                  <c:v>0.44654826490745397</c:v>
                </c:pt>
                <c:pt idx="17">
                  <c:v>0.463302517389796</c:v>
                </c:pt>
                <c:pt idx="18">
                  <c:v>0.48229065739923399</c:v>
                </c:pt>
                <c:pt idx="19">
                  <c:v>0.48681231230466798</c:v>
                </c:pt>
                <c:pt idx="20">
                  <c:v>0.49660479727634899</c:v>
                </c:pt>
                <c:pt idx="21">
                  <c:v>0.49879763399534399</c:v>
                </c:pt>
                <c:pt idx="22">
                  <c:v>0.49681619000859795</c:v>
                </c:pt>
                <c:pt idx="23">
                  <c:v>0.48174093845268401</c:v>
                </c:pt>
                <c:pt idx="24">
                  <c:v>0.46909468069011501</c:v>
                </c:pt>
                <c:pt idx="25">
                  <c:v>0.44188844227810398</c:v>
                </c:pt>
                <c:pt idx="26">
                  <c:v>0.44170062929394099</c:v>
                </c:pt>
                <c:pt idx="27">
                  <c:v>0.432432843905242</c:v>
                </c:pt>
                <c:pt idx="28">
                  <c:v>0.412936480997039</c:v>
                </c:pt>
                <c:pt idx="29">
                  <c:v>0.39867443491889903</c:v>
                </c:pt>
                <c:pt idx="30">
                  <c:v>0.38119209025168999</c:v>
                </c:pt>
                <c:pt idx="31">
                  <c:v>0.38106385757234595</c:v>
                </c:pt>
                <c:pt idx="32">
                  <c:v>0.38262929480473501</c:v>
                </c:pt>
                <c:pt idx="33">
                  <c:v>0.36438383446952999</c:v>
                </c:pt>
                <c:pt idx="34">
                  <c:v>0.35184002039762902</c:v>
                </c:pt>
                <c:pt idx="35">
                  <c:v>0.33057582376725397</c:v>
                </c:pt>
                <c:pt idx="36">
                  <c:v>0.31791194738765099</c:v>
                </c:pt>
                <c:pt idx="37">
                  <c:v>0.30851777330650598</c:v>
                </c:pt>
                <c:pt idx="38">
                  <c:v>0.30448915048756897</c:v>
                </c:pt>
                <c:pt idx="39">
                  <c:v>0.30129533678756498</c:v>
                </c:pt>
                <c:pt idx="40">
                  <c:v>0.30180600305239996</c:v>
                </c:pt>
                <c:pt idx="41">
                  <c:v>0.29546789760805703</c:v>
                </c:pt>
                <c:pt idx="42">
                  <c:v>0.29278058139049901</c:v>
                </c:pt>
                <c:pt idx="43">
                  <c:v>0.29561056792178098</c:v>
                </c:pt>
                <c:pt idx="44">
                  <c:v>0.28862985685071602</c:v>
                </c:pt>
                <c:pt idx="45">
                  <c:v>0.284193977506349</c:v>
                </c:pt>
                <c:pt idx="46">
                  <c:v>0.28055166899860101</c:v>
                </c:pt>
                <c:pt idx="47">
                  <c:v>0.27882240458927599</c:v>
                </c:pt>
                <c:pt idx="48">
                  <c:v>0.270838261966722</c:v>
                </c:pt>
                <c:pt idx="49">
                  <c:v>0.27083753784056502</c:v>
                </c:pt>
                <c:pt idx="50">
                  <c:v>0.263625353249899</c:v>
                </c:pt>
                <c:pt idx="51">
                  <c:v>0.25615763546797998</c:v>
                </c:pt>
                <c:pt idx="52">
                  <c:v>0.25838645166351998</c:v>
                </c:pt>
                <c:pt idx="53">
                  <c:v>0.25441127548408199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4832"/>
        <c:axId val="92986368"/>
      </c:lineChart>
      <c:catAx>
        <c:axId val="929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2986368"/>
        <c:crosses val="autoZero"/>
        <c:auto val="1"/>
        <c:lblAlgn val="ctr"/>
        <c:lblOffset val="100"/>
        <c:tickLblSkip val="2"/>
        <c:noMultiLvlLbl val="0"/>
      </c:catAx>
      <c:valAx>
        <c:axId val="9298636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92984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0</xdr:row>
      <xdr:rowOff>119061</xdr:rowOff>
    </xdr:from>
    <xdr:to>
      <xdr:col>21</xdr:col>
      <xdr:colOff>0</xdr:colOff>
      <xdr:row>20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Alemania</v>
          </cell>
          <cell r="C2" t="str">
            <v>EE.UU.</v>
          </cell>
          <cell r="D2" t="str">
            <v>Francia</v>
          </cell>
          <cell r="E2" t="str">
            <v>Japón</v>
          </cell>
          <cell r="F2" t="str">
            <v>Reino Unido</v>
          </cell>
        </row>
        <row r="3">
          <cell r="A3">
            <v>1960</v>
          </cell>
          <cell r="B3">
            <v>0.34672966363908597</v>
          </cell>
          <cell r="C3">
            <v>0.30897484108609702</v>
          </cell>
          <cell r="D3">
            <v>0.19649231724351998</v>
          </cell>
          <cell r="E3">
            <v>0.32894936708860795</v>
          </cell>
          <cell r="F3">
            <v>0.38819445271352299</v>
          </cell>
        </row>
        <row r="4">
          <cell r="A4">
            <v>1961</v>
          </cell>
          <cell r="B4">
            <v>0.341844481523286</v>
          </cell>
          <cell r="C4">
            <v>0.29518912165709998</v>
          </cell>
          <cell r="D4">
            <v>0.202498658695486</v>
          </cell>
          <cell r="E4">
            <v>0.33802259887005698</v>
          </cell>
          <cell r="F4">
            <v>0.38551061160983102</v>
          </cell>
        </row>
        <row r="5">
          <cell r="A5">
            <v>1962</v>
          </cell>
          <cell r="B5">
            <v>0.33839998061170101</v>
          </cell>
          <cell r="C5">
            <v>0.293427686864219</v>
          </cell>
          <cell r="D5">
            <v>0.19110910865810599</v>
          </cell>
          <cell r="E5">
            <v>0.345969919012727</v>
          </cell>
          <cell r="F5">
            <v>0.38552228511846498</v>
          </cell>
        </row>
        <row r="6">
          <cell r="A6">
            <v>1963</v>
          </cell>
          <cell r="B6">
            <v>0.33374126511806501</v>
          </cell>
          <cell r="C6">
            <v>0.28513375351046299</v>
          </cell>
          <cell r="D6">
            <v>0.201263341319974</v>
          </cell>
          <cell r="E6">
            <v>0.35018712574850297</v>
          </cell>
          <cell r="F6">
            <v>0.38656386810841398</v>
          </cell>
        </row>
        <row r="7">
          <cell r="A7">
            <v>1964</v>
          </cell>
          <cell r="B7">
            <v>0.33073444930568796</v>
          </cell>
          <cell r="C7">
            <v>0.28306461440198999</v>
          </cell>
          <cell r="D7">
            <v>0.19734158520289799</v>
          </cell>
          <cell r="E7">
            <v>0.35468693449149497</v>
          </cell>
          <cell r="F7">
            <v>0.38708179154376604</v>
          </cell>
        </row>
        <row r="8">
          <cell r="A8">
            <v>1965</v>
          </cell>
          <cell r="B8">
            <v>0.32886814786979202</v>
          </cell>
          <cell r="C8">
            <v>0.28166619909545704</v>
          </cell>
          <cell r="D8">
            <v>0.194747753973739</v>
          </cell>
          <cell r="E8">
            <v>0.35281641168289296</v>
          </cell>
          <cell r="F8">
            <v>0.38659342444455297</v>
          </cell>
        </row>
        <row r="9">
          <cell r="A9">
            <v>1966</v>
          </cell>
          <cell r="B9">
            <v>0.324668530351438</v>
          </cell>
          <cell r="C9">
            <v>0.28195577349238499</v>
          </cell>
          <cell r="D9">
            <v>0.18893946599633099</v>
          </cell>
          <cell r="E9">
            <v>0.34749498997995998</v>
          </cell>
          <cell r="F9">
            <v>0.38126439091864905</v>
          </cell>
        </row>
        <row r="10">
          <cell r="A10">
            <v>1967</v>
          </cell>
          <cell r="B10">
            <v>0.32809817651349399</v>
          </cell>
          <cell r="C10">
            <v>0.27765788986352896</v>
          </cell>
          <cell r="D10">
            <v>0.19063926940639297</v>
          </cell>
          <cell r="E10">
            <v>0.34405731032237097</v>
          </cell>
          <cell r="F10">
            <v>0.38612667414141</v>
          </cell>
        </row>
        <row r="11">
          <cell r="A11">
            <v>1968</v>
          </cell>
          <cell r="B11">
            <v>0.32246358543417403</v>
          </cell>
          <cell r="C11">
            <v>0.279004621954342</v>
          </cell>
          <cell r="D11">
            <v>0.20419860046651098</v>
          </cell>
          <cell r="E11">
            <v>0.34507623888182998</v>
          </cell>
          <cell r="F11">
            <v>0.38889649129723602</v>
          </cell>
        </row>
        <row r="12">
          <cell r="A12">
            <v>1969</v>
          </cell>
          <cell r="B12">
            <v>0.31724846005548502</v>
          </cell>
          <cell r="C12">
            <v>0.27308360538644399</v>
          </cell>
          <cell r="D12">
            <v>0.22192823954568902</v>
          </cell>
          <cell r="E12">
            <v>0.35164113785557999</v>
          </cell>
          <cell r="F12">
            <v>0.39998274143498697</v>
          </cell>
        </row>
        <row r="13">
          <cell r="A13">
            <v>1970</v>
          </cell>
          <cell r="B13">
            <v>0.32029981146824904</v>
          </cell>
          <cell r="C13">
            <v>0.27434028670336397</v>
          </cell>
          <cell r="D13">
            <v>0.21692491060786701</v>
          </cell>
          <cell r="E13">
            <v>0.35102843315184501</v>
          </cell>
          <cell r="F13">
            <v>0.42976018292568097</v>
          </cell>
        </row>
        <row r="14">
          <cell r="A14">
            <v>1971</v>
          </cell>
          <cell r="B14">
            <v>0.32133078489029598</v>
          </cell>
          <cell r="C14">
            <v>0.26949413631765601</v>
          </cell>
          <cell r="D14">
            <v>0.21559548064456402</v>
          </cell>
          <cell r="E14">
            <v>0.345720984759672</v>
          </cell>
          <cell r="F14">
            <v>0.43436950080517805</v>
          </cell>
        </row>
        <row r="15">
          <cell r="A15">
            <v>1972</v>
          </cell>
          <cell r="B15">
            <v>0.32365801622517998</v>
          </cell>
          <cell r="C15">
            <v>0.26259964869612201</v>
          </cell>
          <cell r="D15">
            <v>0.21588977907258999</v>
          </cell>
          <cell r="E15">
            <v>0.34311688311688299</v>
          </cell>
          <cell r="F15">
            <v>0.44307505847920298</v>
          </cell>
        </row>
        <row r="16">
          <cell r="A16">
            <v>1973</v>
          </cell>
          <cell r="B16">
            <v>0.32432261899520098</v>
          </cell>
          <cell r="C16">
            <v>0.25831343487511099</v>
          </cell>
          <cell r="D16">
            <v>0.221116835435542</v>
          </cell>
          <cell r="E16">
            <v>0.33466113416320903</v>
          </cell>
          <cell r="F16">
            <v>0.43606793688499301</v>
          </cell>
        </row>
        <row r="17">
          <cell r="A17">
            <v>1974</v>
          </cell>
          <cell r="B17">
            <v>0.33745279665911398</v>
          </cell>
          <cell r="C17">
            <v>0.25744275821002699</v>
          </cell>
          <cell r="D17">
            <v>0.21747493588249001</v>
          </cell>
          <cell r="E17">
            <v>0.34264503711850403</v>
          </cell>
          <cell r="F17">
            <v>0.445463175001792</v>
          </cell>
        </row>
        <row r="18">
          <cell r="A18">
            <v>1975</v>
          </cell>
          <cell r="B18">
            <v>0.34579363777230904</v>
          </cell>
          <cell r="C18">
            <v>0.25287712036517701</v>
          </cell>
          <cell r="D18">
            <v>0.22150638397563502</v>
          </cell>
          <cell r="E18">
            <v>0.34530992868897398</v>
          </cell>
          <cell r="F18">
            <v>0.42001126293142699</v>
          </cell>
        </row>
        <row r="19">
          <cell r="A19">
            <v>1976</v>
          </cell>
          <cell r="B19">
            <v>0.35106151046405798</v>
          </cell>
          <cell r="C19">
            <v>0.24384128135774202</v>
          </cell>
          <cell r="D19">
            <v>0.21297472007387699</v>
          </cell>
          <cell r="E19">
            <v>0.33698814655172399</v>
          </cell>
          <cell r="F19">
            <v>0.44654826490745397</v>
          </cell>
        </row>
        <row r="20">
          <cell r="A20">
            <v>1977</v>
          </cell>
          <cell r="B20">
            <v>0.352440391820521</v>
          </cell>
          <cell r="C20">
            <v>0.23591866813220899</v>
          </cell>
          <cell r="D20">
            <v>0.212758699113032</v>
          </cell>
          <cell r="E20">
            <v>0.32998142743433301</v>
          </cell>
          <cell r="F20">
            <v>0.463302517389796</v>
          </cell>
        </row>
        <row r="21">
          <cell r="A21">
            <v>1978</v>
          </cell>
          <cell r="B21">
            <v>0.35538041103829499</v>
          </cell>
          <cell r="C21">
            <v>0.239432819428093</v>
          </cell>
          <cell r="D21">
            <v>0.20519905266719299</v>
          </cell>
          <cell r="E21">
            <v>0.325954198473282</v>
          </cell>
          <cell r="F21">
            <v>0.48229065739923399</v>
          </cell>
        </row>
        <row r="22">
          <cell r="A22">
            <v>1979</v>
          </cell>
          <cell r="B22">
            <v>0.35303862249346102</v>
          </cell>
          <cell r="C22">
            <v>0.22365122897777698</v>
          </cell>
          <cell r="D22">
            <v>0.19036414565826298</v>
          </cell>
          <cell r="E22">
            <v>0.31756965944272403</v>
          </cell>
          <cell r="F22">
            <v>0.48681231230466798</v>
          </cell>
        </row>
        <row r="23">
          <cell r="A23">
            <v>1980</v>
          </cell>
          <cell r="B23">
            <v>0.34895288025336002</v>
          </cell>
          <cell r="C23">
            <v>0.22060094663965199</v>
          </cell>
          <cell r="D23">
            <v>0.18280049014147298</v>
          </cell>
          <cell r="E23">
            <v>0.31148325358851703</v>
          </cell>
          <cell r="F23">
            <v>0.49660479727634899</v>
          </cell>
        </row>
        <row r="24">
          <cell r="A24">
            <v>1981</v>
          </cell>
          <cell r="B24">
            <v>0.35145982372069101</v>
          </cell>
          <cell r="C24">
            <v>0.21013282054803897</v>
          </cell>
          <cell r="D24">
            <v>0.17769217886451202</v>
          </cell>
          <cell r="E24">
            <v>0.30891751300470599</v>
          </cell>
          <cell r="F24">
            <v>0.49879763399534399</v>
          </cell>
        </row>
        <row r="25">
          <cell r="A25">
            <v>1982</v>
          </cell>
          <cell r="B25">
            <v>0.35021733673778499</v>
          </cell>
          <cell r="C25">
            <v>0.20474638953366298</v>
          </cell>
          <cell r="D25">
            <v>0.170051043053706</v>
          </cell>
          <cell r="E25">
            <v>0.30566129819424098</v>
          </cell>
          <cell r="F25">
            <v>0.49681619000859795</v>
          </cell>
        </row>
        <row r="26">
          <cell r="A26">
            <v>1983</v>
          </cell>
          <cell r="B26">
            <v>0.34999085915183498</v>
          </cell>
          <cell r="C26">
            <v>0.19452908762900001</v>
          </cell>
          <cell r="D26">
            <v>0.15963455149501699</v>
          </cell>
          <cell r="E26">
            <v>0.29752851711026601</v>
          </cell>
          <cell r="F26">
            <v>0.48174093845268401</v>
          </cell>
        </row>
        <row r="27">
          <cell r="A27">
            <v>1984</v>
          </cell>
          <cell r="B27">
            <v>0.34897784993105901</v>
          </cell>
          <cell r="C27">
            <v>0.18229538184962599</v>
          </cell>
          <cell r="D27">
            <v>0.14926454201025199</v>
          </cell>
          <cell r="E27">
            <v>0.29223915592028099</v>
          </cell>
          <cell r="F27">
            <v>0.46909468069011501</v>
          </cell>
        </row>
        <row r="28">
          <cell r="A28">
            <v>1985</v>
          </cell>
          <cell r="B28">
            <v>0.34666110330288097</v>
          </cell>
          <cell r="C28">
            <v>0.174485567810333</v>
          </cell>
          <cell r="D28">
            <v>0.136069956555642</v>
          </cell>
          <cell r="E28">
            <v>0.28792024113146303</v>
          </cell>
          <cell r="F28">
            <v>0.44188844227810398</v>
          </cell>
        </row>
        <row r="29">
          <cell r="A29">
            <v>1986</v>
          </cell>
          <cell r="B29">
            <v>0.33915741974300601</v>
          </cell>
          <cell r="C29">
            <v>0.17001269747030101</v>
          </cell>
          <cell r="D29">
            <v>0.12472393992932901</v>
          </cell>
          <cell r="E29">
            <v>0.28186800639415399</v>
          </cell>
          <cell r="F29">
            <v>0.44170062929394099</v>
          </cell>
        </row>
        <row r="30">
          <cell r="A30">
            <v>1987</v>
          </cell>
          <cell r="B30">
            <v>0.33330164781632599</v>
          </cell>
          <cell r="C30">
            <v>0.165162476026046</v>
          </cell>
          <cell r="D30">
            <v>0.11932846875514301</v>
          </cell>
          <cell r="E30">
            <v>0.27714543812104803</v>
          </cell>
          <cell r="F30">
            <v>0.432432843905242</v>
          </cell>
        </row>
        <row r="31">
          <cell r="A31">
            <v>1988</v>
          </cell>
          <cell r="B31">
            <v>0.33112421291243399</v>
          </cell>
          <cell r="C31">
            <v>0.16247444866942001</v>
          </cell>
          <cell r="D31">
            <v>0.112296280253398</v>
          </cell>
          <cell r="E31">
            <v>0.26943587483472897</v>
          </cell>
          <cell r="F31">
            <v>0.412936480997039</v>
          </cell>
        </row>
        <row r="32">
          <cell r="A32">
            <v>1989</v>
          </cell>
          <cell r="B32">
            <v>0.32409968056351901</v>
          </cell>
          <cell r="C32">
            <v>0.15864011269102199</v>
          </cell>
          <cell r="D32">
            <v>0.106536502546689</v>
          </cell>
          <cell r="E32">
            <v>0.26131652062406496</v>
          </cell>
          <cell r="F32">
            <v>0.39867443491889903</v>
          </cell>
        </row>
        <row r="33">
          <cell r="A33">
            <v>1990</v>
          </cell>
          <cell r="B33">
            <v>0.31219696910670502</v>
          </cell>
          <cell r="C33">
            <v>0.15451471737960601</v>
          </cell>
          <cell r="D33">
            <v>9.8268762068257798E-2</v>
          </cell>
          <cell r="E33">
            <v>0.26132368148914198</v>
          </cell>
          <cell r="F33">
            <v>0.38119209025168999</v>
          </cell>
        </row>
        <row r="34">
          <cell r="A34">
            <v>1991</v>
          </cell>
          <cell r="B34">
            <v>0.35987480457005394</v>
          </cell>
          <cell r="C34">
            <v>0.15469869123659799</v>
          </cell>
          <cell r="D34">
            <v>9.5976953627011211E-2</v>
          </cell>
          <cell r="E34">
            <v>0.25243102758896396</v>
          </cell>
          <cell r="F34">
            <v>0.38106385757234595</v>
          </cell>
        </row>
        <row r="35">
          <cell r="A35">
            <v>1992</v>
          </cell>
          <cell r="B35">
            <v>0.33860091042405005</v>
          </cell>
          <cell r="C35">
            <v>0.15149957804581099</v>
          </cell>
          <cell r="D35">
            <v>9.6088361668668493E-2</v>
          </cell>
          <cell r="E35">
            <v>0.249855440515726</v>
          </cell>
          <cell r="F35">
            <v>0.38262929480473501</v>
          </cell>
        </row>
        <row r="36">
          <cell r="A36">
            <v>1993</v>
          </cell>
          <cell r="B36">
            <v>0.31822116129832301</v>
          </cell>
          <cell r="C36">
            <v>0.15136545444928601</v>
          </cell>
          <cell r="D36">
            <v>9.3406453436882989E-2</v>
          </cell>
          <cell r="E36">
            <v>0.248346789696271</v>
          </cell>
          <cell r="F36">
            <v>0.36438383446952999</v>
          </cell>
        </row>
        <row r="37">
          <cell r="A37">
            <v>1994</v>
          </cell>
          <cell r="B37">
            <v>0.303792684834642</v>
          </cell>
          <cell r="C37">
            <v>0.14915440590120499</v>
          </cell>
          <cell r="D37">
            <v>8.9335478046550704E-2</v>
          </cell>
          <cell r="E37">
            <v>0.24726317799847203</v>
          </cell>
          <cell r="F37">
            <v>0.35184002039762902</v>
          </cell>
        </row>
        <row r="38">
          <cell r="A38">
            <v>1995</v>
          </cell>
          <cell r="B38">
            <v>0.292177376443707</v>
          </cell>
          <cell r="C38">
            <v>0.14317620906338099</v>
          </cell>
          <cell r="D38">
            <v>8.7120718971074998E-2</v>
          </cell>
          <cell r="E38">
            <v>0.243807714231427</v>
          </cell>
          <cell r="F38">
            <v>0.33057582376725397</v>
          </cell>
        </row>
        <row r="39">
          <cell r="A39">
            <v>1996</v>
          </cell>
          <cell r="B39">
            <v>0.277527889573639</v>
          </cell>
          <cell r="C39">
            <v>0.14020522251398002</v>
          </cell>
          <cell r="D39">
            <v>8.2854110152205507E-2</v>
          </cell>
          <cell r="E39">
            <v>0.23395340097707598</v>
          </cell>
          <cell r="F39">
            <v>0.31791194738765099</v>
          </cell>
        </row>
        <row r="40">
          <cell r="A40">
            <v>1997</v>
          </cell>
          <cell r="B40">
            <v>0.269821287488544</v>
          </cell>
          <cell r="C40">
            <v>0.13552137356097002</v>
          </cell>
          <cell r="D40">
            <v>8.3313215769664287E-2</v>
          </cell>
          <cell r="E40">
            <v>0.22787979966611002</v>
          </cell>
          <cell r="F40">
            <v>0.30851777330650598</v>
          </cell>
        </row>
        <row r="41">
          <cell r="A41">
            <v>1998</v>
          </cell>
          <cell r="B41">
            <v>0.25943234570209101</v>
          </cell>
          <cell r="C41">
            <v>0.13395714567841702</v>
          </cell>
          <cell r="D41">
            <v>8.1821130728987904E-2</v>
          </cell>
          <cell r="E41">
            <v>0.225279433681073</v>
          </cell>
          <cell r="F41">
            <v>0.30448915048756897</v>
          </cell>
        </row>
        <row r="42">
          <cell r="A42">
            <v>1999</v>
          </cell>
          <cell r="B42">
            <v>0.25322836605781501</v>
          </cell>
          <cell r="C42">
            <v>0.13366708121495902</v>
          </cell>
          <cell r="D42">
            <v>8.0587882522986598E-2</v>
          </cell>
          <cell r="E42">
            <v>0.221815794410054</v>
          </cell>
          <cell r="F42">
            <v>0.30129533678756498</v>
          </cell>
        </row>
        <row r="43">
          <cell r="A43">
            <v>2000</v>
          </cell>
          <cell r="B43">
            <v>0.245707555941238</v>
          </cell>
          <cell r="C43">
            <v>0.129086507875668</v>
          </cell>
          <cell r="D43">
            <v>7.9703540236797293E-2</v>
          </cell>
          <cell r="E43">
            <v>0.21544062733383101</v>
          </cell>
          <cell r="F43">
            <v>0.30180600305239996</v>
          </cell>
        </row>
        <row r="44">
          <cell r="A44">
            <v>2001</v>
          </cell>
          <cell r="B44">
            <v>0.237476004706174</v>
          </cell>
          <cell r="C44">
            <v>0.12869977314740999</v>
          </cell>
          <cell r="D44">
            <v>7.9050379953944205E-2</v>
          </cell>
          <cell r="E44">
            <v>0.20882845967591698</v>
          </cell>
          <cell r="F44">
            <v>0.29546789760805703</v>
          </cell>
        </row>
        <row r="45">
          <cell r="A45">
            <v>2002</v>
          </cell>
          <cell r="B45">
            <v>0.23507346045639299</v>
          </cell>
          <cell r="C45">
            <v>0.127690638287103</v>
          </cell>
          <cell r="D45">
            <v>8.05535873356657E-2</v>
          </cell>
          <cell r="E45">
            <v>0.202607390733446</v>
          </cell>
          <cell r="F45">
            <v>0.29278058139049901</v>
          </cell>
        </row>
        <row r="46">
          <cell r="A46">
            <v>2003</v>
          </cell>
          <cell r="B46">
            <v>0.23018389346861098</v>
          </cell>
          <cell r="C46">
            <v>0.123914296800504</v>
          </cell>
          <cell r="D46">
            <v>7.9269905269775204E-2</v>
          </cell>
          <cell r="E46">
            <v>0.19739456419868801</v>
          </cell>
          <cell r="F46">
            <v>0.29561056792178098</v>
          </cell>
        </row>
        <row r="47">
          <cell r="A47">
            <v>2004</v>
          </cell>
          <cell r="B47">
            <v>0.22171008470513001</v>
          </cell>
          <cell r="C47">
            <v>0.12021307674616599</v>
          </cell>
          <cell r="D47">
            <v>7.7252854351480299E-2</v>
          </cell>
          <cell r="E47">
            <v>0.19064425770308102</v>
          </cell>
          <cell r="F47">
            <v>0.28862985685071602</v>
          </cell>
        </row>
        <row r="48">
          <cell r="A48">
            <v>2005</v>
          </cell>
          <cell r="B48">
            <v>0.21678629019508602</v>
          </cell>
          <cell r="C48">
            <v>0.119602357428424</v>
          </cell>
          <cell r="D48">
            <v>7.6676170742386696E-2</v>
          </cell>
          <cell r="E48">
            <v>0.18798442425366202</v>
          </cell>
          <cell r="F48">
            <v>0.284193977506349</v>
          </cell>
        </row>
        <row r="49">
          <cell r="A49">
            <v>2006</v>
          </cell>
          <cell r="B49">
            <v>0.20716465764404798</v>
          </cell>
          <cell r="C49">
            <v>0.114845837838485</v>
          </cell>
          <cell r="D49">
            <v>7.5864511504062301E-2</v>
          </cell>
          <cell r="E49">
            <v>0.18349780701754401</v>
          </cell>
          <cell r="F49">
            <v>0.28055166899860101</v>
          </cell>
        </row>
        <row r="50">
          <cell r="A50">
            <v>2007</v>
          </cell>
          <cell r="B50">
            <v>0.198873731442166</v>
          </cell>
          <cell r="C50">
            <v>0.115643537467178</v>
          </cell>
          <cell r="D50">
            <v>7.5476522831164503E-2</v>
          </cell>
          <cell r="E50">
            <v>0.182509505703422</v>
          </cell>
          <cell r="F50">
            <v>0.27882240458927599</v>
          </cell>
        </row>
        <row r="51">
          <cell r="A51">
            <v>2008</v>
          </cell>
          <cell r="B51">
            <v>0.19128078602233101</v>
          </cell>
          <cell r="C51">
            <v>0.11910222756234801</v>
          </cell>
          <cell r="D51">
            <v>7.5656183004905203E-2</v>
          </cell>
          <cell r="E51">
            <v>0.182204923968139</v>
          </cell>
          <cell r="F51">
            <v>0.270838261966722</v>
          </cell>
        </row>
        <row r="52">
          <cell r="A52">
            <v>2009</v>
          </cell>
          <cell r="B52">
            <v>0.18926697131874601</v>
          </cell>
          <cell r="C52">
            <v>0.117940190387955</v>
          </cell>
          <cell r="D52">
            <v>7.6817190771593102E-2</v>
          </cell>
          <cell r="E52">
            <v>0.184578754578755</v>
          </cell>
          <cell r="F52">
            <v>0.27083753784056502</v>
          </cell>
        </row>
        <row r="53">
          <cell r="A53">
            <v>2010</v>
          </cell>
          <cell r="B53">
            <v>0.185644805987672</v>
          </cell>
          <cell r="C53">
            <v>0.113834597517532</v>
          </cell>
          <cell r="D53">
            <v>7.7356454553825504E-2</v>
          </cell>
          <cell r="E53">
            <v>0.18387332967234102</v>
          </cell>
          <cell r="F53">
            <v>0.263625353249899</v>
          </cell>
        </row>
        <row r="54">
          <cell r="A54">
            <v>2011</v>
          </cell>
          <cell r="B54">
            <v>0.180458881154937</v>
          </cell>
          <cell r="C54">
            <v>0.11329488285290701</v>
          </cell>
          <cell r="D54">
            <v>7.7246773047714393E-2</v>
          </cell>
          <cell r="E54">
            <v>0.189950419527079</v>
          </cell>
          <cell r="F54">
            <v>0.25615763546797998</v>
          </cell>
        </row>
        <row r="55">
          <cell r="A55">
            <v>2012</v>
          </cell>
          <cell r="B55">
            <v>0.17869234698220801</v>
          </cell>
          <cell r="C55">
            <v>0.11078847577010301</v>
          </cell>
          <cell r="D55">
            <v>7.7448676007497497E-2</v>
          </cell>
          <cell r="E55">
            <v>0.17972383720930199</v>
          </cell>
          <cell r="F55">
            <v>0.25838645166351998</v>
          </cell>
        </row>
        <row r="56">
          <cell r="A56">
            <v>2013</v>
          </cell>
          <cell r="B56">
            <v>0.177228204838038</v>
          </cell>
          <cell r="C56">
            <v>0.108078913675985</v>
          </cell>
          <cell r="E56">
            <v>0.177831802629209</v>
          </cell>
          <cell r="F56">
            <v>0.25441127548408199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tabSelected="1" workbookViewId="0">
      <selection activeCell="G1" sqref="G1"/>
    </sheetView>
  </sheetViews>
  <sheetFormatPr baseColWidth="10" defaultRowHeight="15"/>
  <cols>
    <col min="1" max="1" width="17.140625" customWidth="1"/>
    <col min="2" max="6" width="16.140625" customWidth="1"/>
    <col min="7" max="54" width="6.28515625" customWidth="1"/>
  </cols>
  <sheetData>
    <row r="1" spans="1:54" s="7" customFormat="1" ht="27.75" customHeight="1">
      <c r="A1" s="1" t="s">
        <v>0</v>
      </c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12" customFormat="1" ht="19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54" ht="15.75">
      <c r="A3" s="13">
        <v>1960</v>
      </c>
      <c r="B3" s="14">
        <v>0.34672966363908597</v>
      </c>
      <c r="C3" s="14">
        <v>0.30897484108609702</v>
      </c>
      <c r="D3" s="14">
        <v>0.19649231724351998</v>
      </c>
      <c r="E3" s="14">
        <v>0.32894936708860795</v>
      </c>
      <c r="F3" s="15">
        <v>0.38819445271352299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54" ht="15.75">
      <c r="A4" s="13">
        <v>1961</v>
      </c>
      <c r="B4" s="14">
        <v>0.341844481523286</v>
      </c>
      <c r="C4" s="14">
        <v>0.29518912165709998</v>
      </c>
      <c r="D4" s="14">
        <v>0.202498658695486</v>
      </c>
      <c r="E4" s="14">
        <v>0.33802259887005698</v>
      </c>
      <c r="F4" s="15">
        <v>0.38551061160983102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54" ht="15.75">
      <c r="A5" s="13">
        <v>1962</v>
      </c>
      <c r="B5" s="14">
        <v>0.33839998061170101</v>
      </c>
      <c r="C5" s="14">
        <v>0.293427686864219</v>
      </c>
      <c r="D5" s="14">
        <v>0.19110910865810599</v>
      </c>
      <c r="E5" s="14">
        <v>0.345969919012727</v>
      </c>
      <c r="F5" s="15">
        <v>0.38552228511846498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54" ht="15.75">
      <c r="A6" s="13">
        <v>1963</v>
      </c>
      <c r="B6" s="14">
        <v>0.33374126511806501</v>
      </c>
      <c r="C6" s="14">
        <v>0.28513375351046299</v>
      </c>
      <c r="D6" s="14">
        <v>0.201263341319974</v>
      </c>
      <c r="E6" s="14">
        <v>0.35018712574850297</v>
      </c>
      <c r="F6" s="15">
        <v>0.38656386810841398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54" ht="15.75">
      <c r="A7" s="13">
        <v>1964</v>
      </c>
      <c r="B7" s="14">
        <v>0.33073444930568796</v>
      </c>
      <c r="C7" s="14">
        <v>0.28306461440198999</v>
      </c>
      <c r="D7" s="14">
        <v>0.19734158520289799</v>
      </c>
      <c r="E7" s="14">
        <v>0.35468693449149497</v>
      </c>
      <c r="F7" s="15">
        <v>0.38708179154376604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54" ht="15.75">
      <c r="A8" s="13">
        <v>1965</v>
      </c>
      <c r="B8" s="14">
        <v>0.32886814786979202</v>
      </c>
      <c r="C8" s="14">
        <v>0.28166619909545704</v>
      </c>
      <c r="D8" s="14">
        <v>0.194747753973739</v>
      </c>
      <c r="E8" s="14">
        <v>0.35281641168289296</v>
      </c>
      <c r="F8" s="15">
        <v>0.38659342444455297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54" ht="15.75">
      <c r="A9" s="13">
        <v>1966</v>
      </c>
      <c r="B9" s="14">
        <v>0.324668530351438</v>
      </c>
      <c r="C9" s="14">
        <v>0.28195577349238499</v>
      </c>
      <c r="D9" s="14">
        <v>0.18893946599633099</v>
      </c>
      <c r="E9" s="14">
        <v>0.34749498997995998</v>
      </c>
      <c r="F9" s="15">
        <v>0.38126439091864905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54" ht="15.75">
      <c r="A10" s="13">
        <v>1967</v>
      </c>
      <c r="B10" s="14">
        <v>0.32809817651349399</v>
      </c>
      <c r="C10" s="14">
        <v>0.27765788986352896</v>
      </c>
      <c r="D10" s="14">
        <v>0.19063926940639297</v>
      </c>
      <c r="E10" s="14">
        <v>0.34405731032237097</v>
      </c>
      <c r="F10" s="15">
        <v>0.38612667414141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54" ht="15.75">
      <c r="A11" s="13">
        <v>1968</v>
      </c>
      <c r="B11" s="14">
        <v>0.32246358543417403</v>
      </c>
      <c r="C11" s="14">
        <v>0.279004621954342</v>
      </c>
      <c r="D11" s="14">
        <v>0.20419860046651098</v>
      </c>
      <c r="E11" s="14">
        <v>0.34507623888182998</v>
      </c>
      <c r="F11" s="15">
        <v>0.38889649129723602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54" ht="15.75">
      <c r="A12" s="13">
        <v>1969</v>
      </c>
      <c r="B12" s="14">
        <v>0.31724846005548502</v>
      </c>
      <c r="C12" s="14">
        <v>0.27308360538644399</v>
      </c>
      <c r="D12" s="14">
        <v>0.22192823954568902</v>
      </c>
      <c r="E12" s="14">
        <v>0.35164113785557999</v>
      </c>
      <c r="F12" s="15">
        <v>0.39998274143498697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54" ht="15.75">
      <c r="A13" s="13">
        <v>1970</v>
      </c>
      <c r="B13" s="14">
        <v>0.32029981146824904</v>
      </c>
      <c r="C13" s="14">
        <v>0.27434028670336397</v>
      </c>
      <c r="D13" s="14">
        <v>0.21692491060786701</v>
      </c>
      <c r="E13" s="14">
        <v>0.35102843315184501</v>
      </c>
      <c r="F13" s="15">
        <v>0.42976018292568097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54" ht="15.75">
      <c r="A14" s="13">
        <v>1971</v>
      </c>
      <c r="B14" s="14">
        <v>0.32133078489029598</v>
      </c>
      <c r="C14" s="14">
        <v>0.26949413631765601</v>
      </c>
      <c r="D14" s="14">
        <v>0.21559548064456402</v>
      </c>
      <c r="E14" s="14">
        <v>0.345720984759672</v>
      </c>
      <c r="F14" s="15">
        <v>0.43436950080517805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54" ht="15.75">
      <c r="A15" s="13">
        <v>1972</v>
      </c>
      <c r="B15" s="14">
        <v>0.32365801622517998</v>
      </c>
      <c r="C15" s="14">
        <v>0.26259964869612201</v>
      </c>
      <c r="D15" s="14">
        <v>0.21588977907258999</v>
      </c>
      <c r="E15" s="14">
        <v>0.34311688311688299</v>
      </c>
      <c r="F15" s="15">
        <v>0.44307505847920298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54" ht="15.75">
      <c r="A16" s="13">
        <v>1973</v>
      </c>
      <c r="B16" s="14">
        <v>0.32432261899520098</v>
      </c>
      <c r="C16" s="14">
        <v>0.25831343487511099</v>
      </c>
      <c r="D16" s="14">
        <v>0.221116835435542</v>
      </c>
      <c r="E16" s="14">
        <v>0.33466113416320903</v>
      </c>
      <c r="F16" s="15">
        <v>0.43606793688499301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.75">
      <c r="A17" s="13">
        <v>1974</v>
      </c>
      <c r="B17" s="14">
        <v>0.33745279665911398</v>
      </c>
      <c r="C17" s="14">
        <v>0.25744275821002699</v>
      </c>
      <c r="D17" s="14">
        <v>0.21747493588249001</v>
      </c>
      <c r="E17" s="14">
        <v>0.34264503711850403</v>
      </c>
      <c r="F17" s="15">
        <v>0.445463175001792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.75">
      <c r="A18" s="13">
        <v>1975</v>
      </c>
      <c r="B18" s="14">
        <v>0.34579363777230904</v>
      </c>
      <c r="C18" s="14">
        <v>0.25287712036517701</v>
      </c>
      <c r="D18" s="14">
        <v>0.22150638397563502</v>
      </c>
      <c r="E18" s="14">
        <v>0.34530992868897398</v>
      </c>
      <c r="F18" s="15">
        <v>0.42001126293142699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.75">
      <c r="A19" s="13">
        <v>1976</v>
      </c>
      <c r="B19" s="14">
        <v>0.35106151046405798</v>
      </c>
      <c r="C19" s="14">
        <v>0.24384128135774202</v>
      </c>
      <c r="D19" s="14">
        <v>0.21297472007387699</v>
      </c>
      <c r="E19" s="14">
        <v>0.33698814655172399</v>
      </c>
      <c r="F19" s="15">
        <v>0.44654826490745397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.75">
      <c r="A20" s="13">
        <v>1977</v>
      </c>
      <c r="B20" s="14">
        <v>0.352440391820521</v>
      </c>
      <c r="C20" s="14">
        <v>0.23591866813220899</v>
      </c>
      <c r="D20" s="14">
        <v>0.212758699113032</v>
      </c>
      <c r="E20" s="14">
        <v>0.32998142743433301</v>
      </c>
      <c r="F20" s="15">
        <v>0.463302517389796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.75">
      <c r="A21" s="13">
        <v>1978</v>
      </c>
      <c r="B21" s="14">
        <v>0.35538041103829499</v>
      </c>
      <c r="C21" s="14">
        <v>0.239432819428093</v>
      </c>
      <c r="D21" s="14">
        <v>0.20519905266719299</v>
      </c>
      <c r="E21" s="14">
        <v>0.325954198473282</v>
      </c>
      <c r="F21" s="15">
        <v>0.48229065739923399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.75">
      <c r="A22" s="13">
        <v>1979</v>
      </c>
      <c r="B22" s="14">
        <v>0.35303862249346102</v>
      </c>
      <c r="C22" s="14">
        <v>0.22365122897777698</v>
      </c>
      <c r="D22" s="14">
        <v>0.19036414565826298</v>
      </c>
      <c r="E22" s="14">
        <v>0.31756965944272403</v>
      </c>
      <c r="F22" s="15">
        <v>0.48681231230466798</v>
      </c>
      <c r="H22" s="17" t="s">
        <v>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.75">
      <c r="A23" s="13">
        <v>1980</v>
      </c>
      <c r="B23" s="14">
        <v>0.34895288025336002</v>
      </c>
      <c r="C23" s="14">
        <v>0.22060094663965199</v>
      </c>
      <c r="D23" s="14">
        <v>0.18280049014147298</v>
      </c>
      <c r="E23" s="14">
        <v>0.31148325358851703</v>
      </c>
      <c r="F23" s="15">
        <v>0.49660479727634899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.75">
      <c r="A24" s="13">
        <v>1981</v>
      </c>
      <c r="B24" s="14">
        <v>0.35145982372069101</v>
      </c>
      <c r="C24" s="14">
        <v>0.21013282054803897</v>
      </c>
      <c r="D24" s="14">
        <v>0.17769217886451202</v>
      </c>
      <c r="E24" s="14">
        <v>0.30891751300470599</v>
      </c>
      <c r="F24" s="15">
        <v>0.49879763399534399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.75">
      <c r="A25" s="13">
        <v>1982</v>
      </c>
      <c r="B25" s="14">
        <v>0.35021733673778499</v>
      </c>
      <c r="C25" s="14">
        <v>0.20474638953366298</v>
      </c>
      <c r="D25" s="14">
        <v>0.170051043053706</v>
      </c>
      <c r="E25" s="14">
        <v>0.30566129819424098</v>
      </c>
      <c r="F25" s="15">
        <v>0.49681619000859795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.75">
      <c r="A26" s="13">
        <v>1983</v>
      </c>
      <c r="B26" s="14">
        <v>0.34999085915183498</v>
      </c>
      <c r="C26" s="14">
        <v>0.19452908762900001</v>
      </c>
      <c r="D26" s="14">
        <v>0.15963455149501699</v>
      </c>
      <c r="E26" s="14">
        <v>0.29752851711026601</v>
      </c>
      <c r="F26" s="15">
        <v>0.48174093845268401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.75">
      <c r="A27" s="13">
        <v>1984</v>
      </c>
      <c r="B27" s="14">
        <v>0.34897784993105901</v>
      </c>
      <c r="C27" s="14">
        <v>0.18229538184962599</v>
      </c>
      <c r="D27" s="14">
        <v>0.14926454201025199</v>
      </c>
      <c r="E27" s="14">
        <v>0.29223915592028099</v>
      </c>
      <c r="F27" s="15">
        <v>0.46909468069011501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.75">
      <c r="A28" s="13">
        <v>1985</v>
      </c>
      <c r="B28" s="14">
        <v>0.34666110330288097</v>
      </c>
      <c r="C28" s="14">
        <v>0.174485567810333</v>
      </c>
      <c r="D28" s="14">
        <v>0.136069956555642</v>
      </c>
      <c r="E28" s="14">
        <v>0.28792024113146303</v>
      </c>
      <c r="F28" s="15">
        <v>0.44188844227810398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.75">
      <c r="A29" s="13">
        <v>1986</v>
      </c>
      <c r="B29" s="14">
        <v>0.33915741974300601</v>
      </c>
      <c r="C29" s="14">
        <v>0.17001269747030101</v>
      </c>
      <c r="D29" s="14">
        <v>0.12472393992932901</v>
      </c>
      <c r="E29" s="14">
        <v>0.28186800639415399</v>
      </c>
      <c r="F29" s="15">
        <v>0.44170062929394099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>
      <c r="A30" s="13">
        <v>1987</v>
      </c>
      <c r="B30" s="14">
        <v>0.33330164781632599</v>
      </c>
      <c r="C30" s="14">
        <v>0.165162476026046</v>
      </c>
      <c r="D30" s="14">
        <v>0.11932846875514301</v>
      </c>
      <c r="E30" s="14">
        <v>0.27714543812104803</v>
      </c>
      <c r="F30" s="15">
        <v>0.432432843905242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>
      <c r="A31" s="13">
        <v>1988</v>
      </c>
      <c r="B31" s="14">
        <v>0.33112421291243399</v>
      </c>
      <c r="C31" s="14">
        <v>0.16247444866942001</v>
      </c>
      <c r="D31" s="14">
        <v>0.112296280253398</v>
      </c>
      <c r="E31" s="14">
        <v>0.26943587483472897</v>
      </c>
      <c r="F31" s="15">
        <v>0.412936480997039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.75">
      <c r="A32" s="13">
        <v>1989</v>
      </c>
      <c r="B32" s="14">
        <v>0.32409968056351901</v>
      </c>
      <c r="C32" s="14">
        <v>0.15864011269102199</v>
      </c>
      <c r="D32" s="14">
        <v>0.106536502546689</v>
      </c>
      <c r="E32" s="14">
        <v>0.26131652062406496</v>
      </c>
      <c r="F32" s="15">
        <v>0.39867443491889903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.75">
      <c r="A33" s="13">
        <v>1990</v>
      </c>
      <c r="B33" s="14">
        <v>0.31219696910670502</v>
      </c>
      <c r="C33" s="14">
        <v>0.15451471737960601</v>
      </c>
      <c r="D33" s="14">
        <v>9.8268762068257798E-2</v>
      </c>
      <c r="E33" s="14">
        <v>0.26132368148914198</v>
      </c>
      <c r="F33" s="15">
        <v>0.38119209025168999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.75">
      <c r="A34" s="13">
        <v>1991</v>
      </c>
      <c r="B34" s="14">
        <v>0.35987480457005394</v>
      </c>
      <c r="C34" s="14">
        <v>0.15469869123659799</v>
      </c>
      <c r="D34" s="14">
        <v>9.5976953627011211E-2</v>
      </c>
      <c r="E34" s="14">
        <v>0.25243102758896396</v>
      </c>
      <c r="F34" s="15">
        <v>0.38106385757234595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.75">
      <c r="A35" s="13">
        <v>1992</v>
      </c>
      <c r="B35" s="14">
        <v>0.33860091042405005</v>
      </c>
      <c r="C35" s="14">
        <v>0.15149957804581099</v>
      </c>
      <c r="D35" s="14">
        <v>9.6088361668668493E-2</v>
      </c>
      <c r="E35" s="14">
        <v>0.249855440515726</v>
      </c>
      <c r="F35" s="15">
        <v>0.38262929480473501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.75">
      <c r="A36" s="13">
        <v>1993</v>
      </c>
      <c r="B36" s="14">
        <v>0.31822116129832301</v>
      </c>
      <c r="C36" s="14">
        <v>0.15136545444928601</v>
      </c>
      <c r="D36" s="14">
        <v>9.3406453436882989E-2</v>
      </c>
      <c r="E36" s="14">
        <v>0.248346789696271</v>
      </c>
      <c r="F36" s="15">
        <v>0.36438383446952999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.75">
      <c r="A37" s="13">
        <v>1994</v>
      </c>
      <c r="B37" s="14">
        <v>0.303792684834642</v>
      </c>
      <c r="C37" s="14">
        <v>0.14915440590120499</v>
      </c>
      <c r="D37" s="14">
        <v>8.9335478046550704E-2</v>
      </c>
      <c r="E37" s="14">
        <v>0.24726317799847203</v>
      </c>
      <c r="F37" s="15">
        <v>0.35184002039762902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.75">
      <c r="A38" s="13">
        <v>1995</v>
      </c>
      <c r="B38" s="14">
        <v>0.292177376443707</v>
      </c>
      <c r="C38" s="14">
        <v>0.14317620906338099</v>
      </c>
      <c r="D38" s="14">
        <v>8.7120718971074998E-2</v>
      </c>
      <c r="E38" s="14">
        <v>0.243807714231427</v>
      </c>
      <c r="F38" s="15">
        <v>0.33057582376725397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.75">
      <c r="A39" s="13">
        <v>1996</v>
      </c>
      <c r="B39" s="14">
        <v>0.277527889573639</v>
      </c>
      <c r="C39" s="14">
        <v>0.14020522251398002</v>
      </c>
      <c r="D39" s="14">
        <v>8.2854110152205507E-2</v>
      </c>
      <c r="E39" s="14">
        <v>0.23395340097707598</v>
      </c>
      <c r="F39" s="15">
        <v>0.31791194738765099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.75">
      <c r="A40" s="13">
        <v>1997</v>
      </c>
      <c r="B40" s="14">
        <v>0.269821287488544</v>
      </c>
      <c r="C40" s="14">
        <v>0.13552137356097002</v>
      </c>
      <c r="D40" s="14">
        <v>8.3313215769664287E-2</v>
      </c>
      <c r="E40" s="14">
        <v>0.22787979966611002</v>
      </c>
      <c r="F40" s="15">
        <v>0.30851777330650598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.75">
      <c r="A41" s="13">
        <v>1998</v>
      </c>
      <c r="B41" s="14">
        <v>0.25943234570209101</v>
      </c>
      <c r="C41" s="14">
        <v>0.13395714567841702</v>
      </c>
      <c r="D41" s="14">
        <v>8.1821130728987904E-2</v>
      </c>
      <c r="E41" s="14">
        <v>0.225279433681073</v>
      </c>
      <c r="F41" s="15">
        <v>0.30448915048756897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.75">
      <c r="A42" s="13">
        <v>1999</v>
      </c>
      <c r="B42" s="14">
        <v>0.25322836605781501</v>
      </c>
      <c r="C42" s="14">
        <v>0.13366708121495902</v>
      </c>
      <c r="D42" s="14">
        <v>8.0587882522986598E-2</v>
      </c>
      <c r="E42" s="14">
        <v>0.221815794410054</v>
      </c>
      <c r="F42" s="15">
        <v>0.30129533678756498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.75">
      <c r="A43" s="13">
        <v>2000</v>
      </c>
      <c r="B43" s="14">
        <v>0.245707555941238</v>
      </c>
      <c r="C43" s="14">
        <v>0.129086507875668</v>
      </c>
      <c r="D43" s="14">
        <v>7.9703540236797293E-2</v>
      </c>
      <c r="E43" s="14">
        <v>0.21544062733383101</v>
      </c>
      <c r="F43" s="15">
        <v>0.30180600305239996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.75">
      <c r="A44" s="13">
        <v>2001</v>
      </c>
      <c r="B44" s="14">
        <v>0.237476004706174</v>
      </c>
      <c r="C44" s="14">
        <v>0.12869977314740999</v>
      </c>
      <c r="D44" s="14">
        <v>7.9050379953944205E-2</v>
      </c>
      <c r="E44" s="14">
        <v>0.20882845967591698</v>
      </c>
      <c r="F44" s="15">
        <v>0.29546789760805703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.75">
      <c r="A45" s="13">
        <v>2002</v>
      </c>
      <c r="B45" s="14">
        <v>0.23507346045639299</v>
      </c>
      <c r="C45" s="14">
        <v>0.127690638287103</v>
      </c>
      <c r="D45" s="14">
        <v>8.05535873356657E-2</v>
      </c>
      <c r="E45" s="14">
        <v>0.202607390733446</v>
      </c>
      <c r="F45" s="15">
        <v>0.29278058139049901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.75">
      <c r="A46" s="13">
        <v>2003</v>
      </c>
      <c r="B46" s="14">
        <v>0.23018389346861098</v>
      </c>
      <c r="C46" s="14">
        <v>0.123914296800504</v>
      </c>
      <c r="D46" s="14">
        <v>7.9269905269775204E-2</v>
      </c>
      <c r="E46" s="14">
        <v>0.19739456419868801</v>
      </c>
      <c r="F46" s="15">
        <v>0.29561056792178098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.75">
      <c r="A47" s="13">
        <v>2004</v>
      </c>
      <c r="B47" s="14">
        <v>0.22171008470513001</v>
      </c>
      <c r="C47" s="14">
        <v>0.12021307674616599</v>
      </c>
      <c r="D47" s="14">
        <v>7.7252854351480299E-2</v>
      </c>
      <c r="E47" s="14">
        <v>0.19064425770308102</v>
      </c>
      <c r="F47" s="15">
        <v>0.28862985685071602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.75">
      <c r="A48" s="13">
        <v>2005</v>
      </c>
      <c r="B48" s="14">
        <v>0.21678629019508602</v>
      </c>
      <c r="C48" s="14">
        <v>0.119602357428424</v>
      </c>
      <c r="D48" s="14">
        <v>7.6676170742386696E-2</v>
      </c>
      <c r="E48" s="14">
        <v>0.18798442425366202</v>
      </c>
      <c r="F48" s="15">
        <v>0.284193977506349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.75">
      <c r="A49" s="13">
        <v>2006</v>
      </c>
      <c r="B49" s="14">
        <v>0.20716465764404798</v>
      </c>
      <c r="C49" s="14">
        <v>0.114845837838485</v>
      </c>
      <c r="D49" s="14">
        <v>7.5864511504062301E-2</v>
      </c>
      <c r="E49" s="14">
        <v>0.18349780701754401</v>
      </c>
      <c r="F49" s="15">
        <v>0.28055166899860101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.75">
      <c r="A50" s="13">
        <v>2007</v>
      </c>
      <c r="B50" s="14">
        <v>0.198873731442166</v>
      </c>
      <c r="C50" s="14">
        <v>0.115643537467178</v>
      </c>
      <c r="D50" s="14">
        <v>7.5476522831164503E-2</v>
      </c>
      <c r="E50" s="14">
        <v>0.182509505703422</v>
      </c>
      <c r="F50" s="15">
        <v>0.27882240458927599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.75">
      <c r="A51" s="13">
        <v>2008</v>
      </c>
      <c r="B51" s="14">
        <v>0.19128078602233101</v>
      </c>
      <c r="C51" s="14">
        <v>0.11910222756234801</v>
      </c>
      <c r="D51" s="14">
        <v>7.5656183004905203E-2</v>
      </c>
      <c r="E51" s="14">
        <v>0.182204923968139</v>
      </c>
      <c r="F51" s="15">
        <v>0.270838261966722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5.75">
      <c r="A52" s="13">
        <v>2009</v>
      </c>
      <c r="B52" s="14">
        <v>0.18926697131874601</v>
      </c>
      <c r="C52" s="14">
        <v>0.117940190387955</v>
      </c>
      <c r="D52" s="14">
        <v>7.6817190771593102E-2</v>
      </c>
      <c r="E52" s="14">
        <v>0.184578754578755</v>
      </c>
      <c r="F52" s="15">
        <v>0.27083753784056502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5.75">
      <c r="A53" s="13">
        <v>2010</v>
      </c>
      <c r="B53" s="14">
        <v>0.185644805987672</v>
      </c>
      <c r="C53" s="14">
        <v>0.113834597517532</v>
      </c>
      <c r="D53" s="14">
        <v>7.7356454553825504E-2</v>
      </c>
      <c r="E53" s="14">
        <v>0.18387332967234102</v>
      </c>
      <c r="F53" s="15">
        <v>0.263625353249899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5.75">
      <c r="A54" s="13">
        <v>2011</v>
      </c>
      <c r="B54" s="14">
        <v>0.180458881154937</v>
      </c>
      <c r="C54" s="14">
        <v>0.11329488285290701</v>
      </c>
      <c r="D54" s="14">
        <v>7.7246773047714393E-2</v>
      </c>
      <c r="E54" s="14">
        <v>0.189950419527079</v>
      </c>
      <c r="F54" s="15">
        <v>0.25615763546797998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5.75">
      <c r="A55" s="13">
        <v>2012</v>
      </c>
      <c r="B55" s="14">
        <v>0.17869234698220801</v>
      </c>
      <c r="C55" s="14">
        <v>0.11078847577010301</v>
      </c>
      <c r="D55" s="14">
        <v>7.7448676007497497E-2</v>
      </c>
      <c r="E55" s="14">
        <v>0.17972383720930199</v>
      </c>
      <c r="F55" s="15">
        <v>0.25838645166351998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6.5" thickBot="1">
      <c r="A56" s="18">
        <v>2013</v>
      </c>
      <c r="B56" s="19">
        <v>0.177228204838038</v>
      </c>
      <c r="C56" s="19">
        <v>0.108078913675985</v>
      </c>
      <c r="D56" s="19"/>
      <c r="E56" s="19">
        <v>0.177831802629209</v>
      </c>
      <c r="F56" s="20">
        <v>0.25441127548408199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2015-07-10T19:29:26Z</dcterms:created>
  <dcterms:modified xsi:type="dcterms:W3CDTF">2015-07-10T19:29:35Z</dcterms:modified>
</cp:coreProperties>
</file>